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GVCN khoa 18C1 " sheetId="4" r:id="rId1"/>
    <sheet name="Sheet1" sheetId="1" r:id="rId2"/>
    <sheet name="Sheet2" sheetId="2" r:id="rId3"/>
    <sheet name="Sheet3" sheetId="3" r:id="rId4"/>
  </sheets>
  <definedNames>
    <definedName name="_xlnm.Print_Titles" localSheetId="0">'GVCN khoa 18C1 '!$12:$12</definedName>
  </definedNames>
  <calcPr calcId="144525"/>
</workbook>
</file>

<file path=xl/calcChain.xml><?xml version="1.0" encoding="utf-8"?>
<calcChain xmlns="http://schemas.openxmlformats.org/spreadsheetml/2006/main">
  <c r="C67" i="4" l="1"/>
</calcChain>
</file>

<file path=xl/sharedStrings.xml><?xml version="1.0" encoding="utf-8"?>
<sst xmlns="http://schemas.openxmlformats.org/spreadsheetml/2006/main" count="176" uniqueCount="163">
  <si>
    <t>TRƯỜNG CAO ĐẲNG LÝ TỰ TRỌNG</t>
  </si>
  <si>
    <t>THÀNH PHỐ HỒ CHÍ MINH</t>
  </si>
  <si>
    <t>STT</t>
  </si>
  <si>
    <t xml:space="preserve">Nguyễn Chí </t>
  </si>
  <si>
    <t>Nhân</t>
  </si>
  <si>
    <t>18C1-BCN1</t>
  </si>
  <si>
    <t>Võ Thị Lệ</t>
  </si>
  <si>
    <t>Trân</t>
  </si>
  <si>
    <t>18C1-CCK1</t>
  </si>
  <si>
    <t xml:space="preserve">Vũ Đức </t>
  </si>
  <si>
    <t>Pháp</t>
  </si>
  <si>
    <t>18C1-CCK2</t>
  </si>
  <si>
    <t xml:space="preserve">Phan Văn </t>
  </si>
  <si>
    <t>Thành</t>
  </si>
  <si>
    <t>18C1-CCK3</t>
  </si>
  <si>
    <t xml:space="preserve">Lư Thị Yến </t>
  </si>
  <si>
    <t>Vũ</t>
  </si>
  <si>
    <t>18C1-CCK4</t>
  </si>
  <si>
    <t>Nguyễn Duy</t>
  </si>
  <si>
    <t>Hải</t>
  </si>
  <si>
    <t>18C1-CCK5</t>
  </si>
  <si>
    <t>Dương Thị</t>
  </si>
  <si>
    <t>Hồng</t>
  </si>
  <si>
    <t>18C1-CCK6</t>
  </si>
  <si>
    <t xml:space="preserve">Nguyễn Hồng </t>
  </si>
  <si>
    <t>Phúc</t>
  </si>
  <si>
    <t>18C1-CCK7</t>
  </si>
  <si>
    <t xml:space="preserve">Võ Minh </t>
  </si>
  <si>
    <t>Quang</t>
  </si>
  <si>
    <t>18C1-CKL1</t>
  </si>
  <si>
    <t xml:space="preserve">Nguyễn Thanh </t>
  </si>
  <si>
    <t>Giang</t>
  </si>
  <si>
    <t>18C1-CTM1</t>
  </si>
  <si>
    <t xml:space="preserve">Trần Nguyên Bảo </t>
  </si>
  <si>
    <t>18C1-CĐT1</t>
  </si>
  <si>
    <t xml:space="preserve">Cao Văn </t>
  </si>
  <si>
    <t>Tuấn</t>
  </si>
  <si>
    <t>18C1-ĐCN1</t>
  </si>
  <si>
    <t xml:space="preserve"> Trần Nam </t>
  </si>
  <si>
    <t>Anh</t>
  </si>
  <si>
    <t>18C1-ĐCN2</t>
  </si>
  <si>
    <t xml:space="preserve">Nguyễn Minh Đức </t>
  </si>
  <si>
    <t>Cường</t>
  </si>
  <si>
    <t>18C1-ĐCN3</t>
  </si>
  <si>
    <t xml:space="preserve">Trần Trung </t>
  </si>
  <si>
    <t>Hiếu</t>
  </si>
  <si>
    <t>18C1-ĐCN4</t>
  </si>
  <si>
    <t xml:space="preserve">Nguyễn Thị Kim </t>
  </si>
  <si>
    <t>18C1-ĐĐT1</t>
  </si>
  <si>
    <t xml:space="preserve">Trần Thị Thu </t>
  </si>
  <si>
    <t>Hà</t>
  </si>
  <si>
    <t>18C1-ĐĐT2</t>
  </si>
  <si>
    <t xml:space="preserve"> Võ Minh </t>
  </si>
  <si>
    <t>Phương</t>
  </si>
  <si>
    <t>18C1-ĐĐT3</t>
  </si>
  <si>
    <t>Nguyễn Thị Tố</t>
  </si>
  <si>
    <t>Nga</t>
  </si>
  <si>
    <t>18C1-TĐH1</t>
  </si>
  <si>
    <t>Đỗ Thị</t>
  </si>
  <si>
    <t>Ngát</t>
  </si>
  <si>
    <t>18C1-CNÔ1</t>
  </si>
  <si>
    <t xml:space="preserve">Võ Đắc </t>
  </si>
  <si>
    <t>Thịnh</t>
  </si>
  <si>
    <t>18C1-CNÔ2</t>
  </si>
  <si>
    <t xml:space="preserve">Kiều Trung </t>
  </si>
  <si>
    <t>Tín</t>
  </si>
  <si>
    <t>18C1-CNÔ3</t>
  </si>
  <si>
    <t xml:space="preserve"> Trần Thế </t>
  </si>
  <si>
    <t>Sơn</t>
  </si>
  <si>
    <t>18C1-CNÔ4</t>
  </si>
  <si>
    <t xml:space="preserve">Trần Văn </t>
  </si>
  <si>
    <t>Đông</t>
  </si>
  <si>
    <t>18C1-CNÔ5</t>
  </si>
  <si>
    <t xml:space="preserve">Nguyễn Minh  </t>
  </si>
  <si>
    <t>Thái</t>
  </si>
  <si>
    <t>18C1-CNÔ6</t>
  </si>
  <si>
    <t xml:space="preserve">Nguyễn Văn </t>
  </si>
  <si>
    <t>18C1-CNÔ7</t>
  </si>
  <si>
    <t xml:space="preserve">Nguyễn Lương </t>
  </si>
  <si>
    <t>Tâm</t>
  </si>
  <si>
    <t>18C1-CNÔ8</t>
  </si>
  <si>
    <t>Nguyễn Thị</t>
  </si>
  <si>
    <t>Thủy</t>
  </si>
  <si>
    <t>18C1-CNÔ9</t>
  </si>
  <si>
    <t xml:space="preserve">Nguyễn Thành </t>
  </si>
  <si>
    <t>Nam</t>
  </si>
  <si>
    <t>18C1-CNÔ10</t>
  </si>
  <si>
    <t xml:space="preserve">Lý Văn </t>
  </si>
  <si>
    <t>Trung</t>
  </si>
  <si>
    <t>18C1-CNÔ11</t>
  </si>
  <si>
    <t xml:space="preserve">Giáp Thị </t>
  </si>
  <si>
    <t>Vượng</t>
  </si>
  <si>
    <t>18C1-CNÔ12</t>
  </si>
  <si>
    <t xml:space="preserve">Nguyễn Anh </t>
  </si>
  <si>
    <t>Kiệt</t>
  </si>
  <si>
    <t>18C1-CNÔ13</t>
  </si>
  <si>
    <t>18C1-CNÔ14</t>
  </si>
  <si>
    <t xml:space="preserve">Huỳnh Thị </t>
  </si>
  <si>
    <t>Mai</t>
  </si>
  <si>
    <t>18C1-CNÔ15</t>
  </si>
  <si>
    <t xml:space="preserve">Hồ Thị </t>
  </si>
  <si>
    <t>Khuyên</t>
  </si>
  <si>
    <t>18C1-CNÔ16</t>
  </si>
  <si>
    <t>Nguyễn Thị Thu</t>
  </si>
  <si>
    <t>18C1-CNÔ17</t>
  </si>
  <si>
    <t xml:space="preserve">Nguyễn Bạch Cẩm </t>
  </si>
  <si>
    <t>Dung</t>
  </si>
  <si>
    <t>18C1-CNM1</t>
  </si>
  <si>
    <t xml:space="preserve">Nguyễn Vũ Xuân </t>
  </si>
  <si>
    <t>Thì</t>
  </si>
  <si>
    <t>18C1-CNL1</t>
  </si>
  <si>
    <t xml:space="preserve">Hoàng Văn </t>
  </si>
  <si>
    <t>Viết</t>
  </si>
  <si>
    <t>18C1-KML1</t>
  </si>
  <si>
    <t>Phan Văn</t>
  </si>
  <si>
    <t>Hòa</t>
  </si>
  <si>
    <t>18C1-KML2</t>
  </si>
  <si>
    <t xml:space="preserve">Võ Anh </t>
  </si>
  <si>
    <t>Hào</t>
  </si>
  <si>
    <t>18C1-VSL1</t>
  </si>
  <si>
    <t xml:space="preserve">Đỗ Trọng </t>
  </si>
  <si>
    <t>Quý</t>
  </si>
  <si>
    <t>18C1-VSL2</t>
  </si>
  <si>
    <t xml:space="preserve">Ngô Thanh </t>
  </si>
  <si>
    <t>Điền</t>
  </si>
  <si>
    <t>18C1-VSL3</t>
  </si>
  <si>
    <t xml:space="preserve">Trần Vĩnh </t>
  </si>
  <si>
    <t>Xuyên</t>
  </si>
  <si>
    <t>18C1-CMT1</t>
  </si>
  <si>
    <t>Danh</t>
  </si>
  <si>
    <t>18C1-LTM1</t>
  </si>
  <si>
    <t xml:space="preserve">Nguyễn Nguyên Hoàng Ngọc </t>
  </si>
  <si>
    <t>Quyên</t>
  </si>
  <si>
    <t>18C1-LTM2</t>
  </si>
  <si>
    <t xml:space="preserve">Nguyễn Sanh </t>
  </si>
  <si>
    <t>18C1-QTM1</t>
  </si>
  <si>
    <t>Lâm</t>
  </si>
  <si>
    <t>18C1-THU1</t>
  </si>
  <si>
    <t xml:space="preserve">Đỗ Thị Hải </t>
  </si>
  <si>
    <t>Yến</t>
  </si>
  <si>
    <t>18C1-TKĐ1</t>
  </si>
  <si>
    <t>Minh</t>
  </si>
  <si>
    <t>18C1-TMĐ1</t>
  </si>
  <si>
    <t xml:space="preserve">Lê Xuân </t>
  </si>
  <si>
    <t>18C1-KTD1</t>
  </si>
  <si>
    <t xml:space="preserve">Nguyễn Mỹ </t>
  </si>
  <si>
    <t>Tiên</t>
  </si>
  <si>
    <t>18C1-KTD2</t>
  </si>
  <si>
    <t xml:space="preserve">Trịnh Hoàng </t>
  </si>
  <si>
    <t>Hiệp</t>
  </si>
  <si>
    <t>18C1-QTD1</t>
  </si>
  <si>
    <t xml:space="preserve">Nguyễn Tất </t>
  </si>
  <si>
    <t>Thắng</t>
  </si>
  <si>
    <t>18C1-KXD1</t>
  </si>
  <si>
    <t>Anh nghĩ nên đưa Thùy, Mai P.TS-ĐT làm Chủ nhiệm (Mai, Thùy hiện CN lớp 17 T2 , khóa này không còn học nữa</t>
  </si>
  <si>
    <t>đang TTTN đến T9/2018, sau đó thì lại KTHP, xét TN.)</t>
  </si>
  <si>
    <t>THỐNG KÊ SINH VIÊN CHƯA ĐĂNG KÝ HỌC ANH VĂN 1</t>
  </si>
  <si>
    <t>HỌC KỲ 1 NĂM HỌC 2019 - 2020</t>
  </si>
  <si>
    <t>CỐ VẤN HỌC TẬP</t>
  </si>
  <si>
    <t>LỚP</t>
  </si>
  <si>
    <t>SỐ LƯỢNG
 CHƯA ĐĂNG KÝ
 HỌC ANH VĂN 1</t>
  </si>
  <si>
    <t>Tổng cộng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</si>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</sst>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</borders>
  <cellStyleXfs count="3">
    <xf numFmtId="0" fontId="0" fillId="0" borderId="0"/>
    <xf numFmtId="0" fontId="1" fillId="0" borderId="0"/>
    <xf numFmtId="0" fontId="17" fillId="0" borderId="0"/>
  </cellStyleXfs>
  <cellXfs count="64">
    <xf numFmtId="0" fontId="0" fillId="0" borderId="0" xfId="0"/>
    <xf numFmtId="0" fontId="3" fillId="0" borderId="0" xfId="1" applyFont="1"/>
    <xf numFmtId="0" fontId="2" fillId="0" borderId="0" xfId="1" applyFont="1" applyAlignment="1">
      <alignment vertical="center"/>
    </xf>
    <xf numFmtId="0" fontId="3" fillId="0" borderId="0" xfId="1" applyFont="1" applyBorder="1"/>
    <xf numFmtId="0" fontId="5" fillId="0" borderId="0" xfId="1" applyFont="1"/>
    <xf numFmtId="0" fontId="7" fillId="0" borderId="0" xfId="1" applyFont="1" applyAlignment="1">
      <alignment horizontal="center" vertical="center"/>
    </xf>
    <xf numFmtId="0" fontId="8" fillId="0" borderId="0" xfId="1" applyFont="1"/>
    <xf numFmtId="0" fontId="8" fillId="0" borderId="0" xfId="1" applyFont="1" applyBorder="1"/>
    <xf numFmtId="0" fontId="9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left" vertical="center"/>
    </xf>
    <xf numFmtId="0" fontId="13" fillId="2" borderId="4" xfId="1" applyFont="1" applyFill="1" applyBorder="1" applyAlignment="1">
      <alignment vertical="center"/>
    </xf>
    <xf numFmtId="0" fontId="12" fillId="2" borderId="5" xfId="1" applyFon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3" xfId="1" applyFont="1" applyFill="1" applyBorder="1" applyAlignment="1">
      <alignment horizontal="left" vertical="center"/>
    </xf>
    <xf numFmtId="0" fontId="4" fillId="0" borderId="4" xfId="1" applyFont="1" applyBorder="1" applyAlignment="1">
      <alignment vertical="center"/>
    </xf>
    <xf numFmtId="0" fontId="5" fillId="0" borderId="5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left" vertical="center"/>
    </xf>
    <xf numFmtId="0" fontId="13" fillId="0" borderId="4" xfId="1" applyFont="1" applyBorder="1" applyAlignment="1">
      <alignment vertical="center"/>
    </xf>
    <xf numFmtId="0" fontId="6" fillId="0" borderId="3" xfId="1" applyFont="1" applyFill="1" applyBorder="1" applyAlignment="1">
      <alignment horizontal="left" vertical="center"/>
    </xf>
    <xf numFmtId="0" fontId="6" fillId="0" borderId="6" xfId="1" applyFont="1" applyFill="1" applyBorder="1" applyAlignment="1">
      <alignment horizontal="left" vertical="center"/>
    </xf>
    <xf numFmtId="0" fontId="12" fillId="0" borderId="7" xfId="1" applyFont="1" applyFill="1" applyBorder="1" applyAlignment="1">
      <alignment horizontal="left" vertical="center"/>
    </xf>
    <xf numFmtId="0" fontId="14" fillId="0" borderId="0" xfId="1" applyFont="1" applyAlignment="1">
      <alignment vertical="center"/>
    </xf>
    <xf numFmtId="0" fontId="13" fillId="0" borderId="8" xfId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0" fontId="15" fillId="0" borderId="4" xfId="1" applyFont="1" applyBorder="1" applyAlignment="1">
      <alignment vertical="center"/>
    </xf>
    <xf numFmtId="0" fontId="5" fillId="2" borderId="0" xfId="1" applyFont="1" applyFill="1" applyAlignment="1">
      <alignment vertical="center"/>
    </xf>
    <xf numFmtId="0" fontId="12" fillId="0" borderId="3" xfId="1" quotePrefix="1" applyFont="1" applyFill="1" applyBorder="1" applyAlignment="1">
      <alignment horizontal="left" vertical="center"/>
    </xf>
    <xf numFmtId="0" fontId="4" fillId="2" borderId="4" xfId="1" applyFont="1" applyFill="1" applyBorder="1" applyAlignment="1">
      <alignment vertical="center"/>
    </xf>
    <xf numFmtId="0" fontId="6" fillId="0" borderId="3" xfId="1" applyFont="1" applyBorder="1" applyAlignment="1">
      <alignment vertical="center"/>
    </xf>
    <xf numFmtId="0" fontId="12" fillId="0" borderId="3" xfId="1" applyFont="1" applyBorder="1" applyAlignment="1">
      <alignment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16" fillId="0" borderId="3" xfId="1" applyFont="1" applyFill="1" applyBorder="1" applyAlignment="1">
      <alignment horizontal="left" vertical="center"/>
    </xf>
    <xf numFmtId="0" fontId="6" fillId="0" borderId="3" xfId="1" applyFont="1" applyFill="1" applyBorder="1" applyAlignment="1">
      <alignment horizontal="left" vertical="center" wrapText="1"/>
    </xf>
    <xf numFmtId="0" fontId="12" fillId="0" borderId="3" xfId="2" applyFont="1" applyBorder="1" applyAlignment="1">
      <alignment horizontal="left" vertical="center"/>
    </xf>
    <xf numFmtId="0" fontId="6" fillId="0" borderId="0" xfId="1" applyFont="1"/>
    <xf numFmtId="0" fontId="4" fillId="0" borderId="0" xfId="1" applyFont="1" applyBorder="1"/>
    <xf numFmtId="0" fontId="15" fillId="0" borderId="0" xfId="1" applyFont="1" applyBorder="1"/>
    <xf numFmtId="0" fontId="5" fillId="0" borderId="0" xfId="1" applyFont="1" applyBorder="1"/>
    <xf numFmtId="0" fontId="10" fillId="0" borderId="2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14" fillId="2" borderId="1" xfId="1" applyFont="1" applyFill="1" applyBorder="1" applyAlignment="1">
      <alignment vertical="center"/>
    </xf>
    <xf numFmtId="0" fontId="14" fillId="0" borderId="1" xfId="1" applyFont="1" applyBorder="1" applyAlignment="1">
      <alignment vertical="center"/>
    </xf>
    <xf numFmtId="0" fontId="14" fillId="0" borderId="1" xfId="1" applyFont="1" applyBorder="1" applyAlignment="1">
      <alignment horizontal="center" vertical="center"/>
    </xf>
    <xf numFmtId="0" fontId="5" fillId="0" borderId="1" xfId="1" applyFont="1" applyBorder="1"/>
    <xf numFmtId="0" fontId="12" fillId="0" borderId="5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left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9" fillId="2" borderId="2" xfId="1" applyFont="1" applyFill="1" applyBorder="1" applyAlignment="1">
      <alignment horizontal="center" vertical="center"/>
    </xf>
    <xf numFmtId="0" fontId="19" fillId="2" borderId="4" xfId="1" applyFont="1" applyFill="1" applyBorder="1" applyAlignment="1">
      <alignment horizontal="center" vertical="center"/>
    </xf>
    <xf numFmtId="0" fontId="20" fillId="0" borderId="1" xfId="1" applyFont="1" applyFill="1" applyBorder="1" applyAlignment="1">
      <alignment horizontal="center" vertical="center"/>
    </xf>
    <xf numFmtId="0" fontId="15" fillId="0" borderId="0" xfId="1" applyFont="1" applyAlignment="1">
      <alignment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2</xdr:row>
      <xdr:rowOff>38100</xdr:rowOff>
    </xdr:from>
    <xdr:to>
      <xdr:col>3</xdr:col>
      <xdr:colOff>1343025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47725" y="0"/>
          <a:ext cx="809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38100</xdr:colOff>
      <xdr:row>67</xdr:row>
      <xdr:rowOff>66675</xdr:rowOff>
    </xdr:from>
    <xdr:to>
      <xdr:col>5</xdr:col>
      <xdr:colOff>0</xdr:colOff>
      <xdr:row>67</xdr:row>
      <xdr:rowOff>66675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2124075" y="16516350"/>
          <a:ext cx="2209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552450</xdr:colOff>
      <xdr:row>5</xdr:row>
      <xdr:rowOff>19050</xdr:rowOff>
    </xdr:from>
    <xdr:to>
      <xdr:col>2</xdr:col>
      <xdr:colOff>704850</xdr:colOff>
      <xdr:row>5</xdr:row>
      <xdr:rowOff>19050</xdr:rowOff>
    </xdr:to>
    <xdr:cxnSp macro="">
      <xdr:nvCxnSpPr>
        <xdr:cNvPr id="6" name="AutoShape 2"/>
        <xdr:cNvCxnSpPr>
          <a:cxnSpLocks noChangeShapeType="1"/>
        </xdr:cNvCxnSpPr>
      </xdr:nvCxnSpPr>
      <xdr:spPr bwMode="auto">
        <a:xfrm>
          <a:off x="962025" y="438150"/>
          <a:ext cx="12954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9"/>
  <sheetViews>
    <sheetView tabSelected="1" topLeftCell="A70" workbookViewId="0">
      <selection activeCell="H12" sqref="H12"/>
    </sheetView>
  </sheetViews>
  <sheetFormatPr defaultRowHeight="15" x14ac:dyDescent="0.25"/>
  <cols>
    <col min="1" max="1" width="6.140625" style="1" customWidth="1"/>
    <col min="2" max="2" width="17.140625" style="1" customWidth="1"/>
    <col min="3" max="3" width="21.5703125" style="1" customWidth="1"/>
    <col min="4" max="4" width="26.5703125" style="1" customWidth="1"/>
    <col min="5" max="5" width="9.7109375" style="3" customWidth="1"/>
    <col min="6" max="6" width="14.140625" style="1" customWidth="1"/>
    <col min="7" max="255" width="9.140625" style="1"/>
    <col min="256" max="256" width="4.28515625" style="1" customWidth="1"/>
    <col min="257" max="257" width="0.42578125" style="1" customWidth="1"/>
    <col min="258" max="258" width="26.5703125" style="1" customWidth="1"/>
    <col min="259" max="259" width="9.7109375" style="1" customWidth="1"/>
    <col min="260" max="260" width="39.140625" style="1" customWidth="1"/>
    <col min="261" max="261" width="15.140625" style="1" customWidth="1"/>
    <col min="262" max="262" width="15.7109375" style="1" customWidth="1"/>
    <col min="263" max="511" width="9.140625" style="1"/>
    <col min="512" max="512" width="4.28515625" style="1" customWidth="1"/>
    <col min="513" max="513" width="0.42578125" style="1" customWidth="1"/>
    <col min="514" max="514" width="26.5703125" style="1" customWidth="1"/>
    <col min="515" max="515" width="9.7109375" style="1" customWidth="1"/>
    <col min="516" max="516" width="39.140625" style="1" customWidth="1"/>
    <col min="517" max="517" width="15.140625" style="1" customWidth="1"/>
    <col min="518" max="518" width="15.7109375" style="1" customWidth="1"/>
    <col min="519" max="767" width="9.140625" style="1"/>
    <col min="768" max="768" width="4.28515625" style="1" customWidth="1"/>
    <col min="769" max="769" width="0.42578125" style="1" customWidth="1"/>
    <col min="770" max="770" width="26.5703125" style="1" customWidth="1"/>
    <col min="771" max="771" width="9.7109375" style="1" customWidth="1"/>
    <col min="772" max="772" width="39.140625" style="1" customWidth="1"/>
    <col min="773" max="773" width="15.140625" style="1" customWidth="1"/>
    <col min="774" max="774" width="15.7109375" style="1" customWidth="1"/>
    <col min="775" max="1023" width="9.140625" style="1"/>
    <col min="1024" max="1024" width="4.28515625" style="1" customWidth="1"/>
    <col min="1025" max="1025" width="0.42578125" style="1" customWidth="1"/>
    <col min="1026" max="1026" width="26.5703125" style="1" customWidth="1"/>
    <col min="1027" max="1027" width="9.7109375" style="1" customWidth="1"/>
    <col min="1028" max="1028" width="39.140625" style="1" customWidth="1"/>
    <col min="1029" max="1029" width="15.140625" style="1" customWidth="1"/>
    <col min="1030" max="1030" width="15.7109375" style="1" customWidth="1"/>
    <col min="1031" max="1279" width="9.140625" style="1"/>
    <col min="1280" max="1280" width="4.28515625" style="1" customWidth="1"/>
    <col min="1281" max="1281" width="0.42578125" style="1" customWidth="1"/>
    <col min="1282" max="1282" width="26.5703125" style="1" customWidth="1"/>
    <col min="1283" max="1283" width="9.7109375" style="1" customWidth="1"/>
    <col min="1284" max="1284" width="39.140625" style="1" customWidth="1"/>
    <col min="1285" max="1285" width="15.140625" style="1" customWidth="1"/>
    <col min="1286" max="1286" width="15.7109375" style="1" customWidth="1"/>
    <col min="1287" max="1535" width="9.140625" style="1"/>
    <col min="1536" max="1536" width="4.28515625" style="1" customWidth="1"/>
    <col min="1537" max="1537" width="0.42578125" style="1" customWidth="1"/>
    <col min="1538" max="1538" width="26.5703125" style="1" customWidth="1"/>
    <col min="1539" max="1539" width="9.7109375" style="1" customWidth="1"/>
    <col min="1540" max="1540" width="39.140625" style="1" customWidth="1"/>
    <col min="1541" max="1541" width="15.140625" style="1" customWidth="1"/>
    <col min="1542" max="1542" width="15.7109375" style="1" customWidth="1"/>
    <col min="1543" max="1791" width="9.140625" style="1"/>
    <col min="1792" max="1792" width="4.28515625" style="1" customWidth="1"/>
    <col min="1793" max="1793" width="0.42578125" style="1" customWidth="1"/>
    <col min="1794" max="1794" width="26.5703125" style="1" customWidth="1"/>
    <col min="1795" max="1795" width="9.7109375" style="1" customWidth="1"/>
    <col min="1796" max="1796" width="39.140625" style="1" customWidth="1"/>
    <col min="1797" max="1797" width="15.140625" style="1" customWidth="1"/>
    <col min="1798" max="1798" width="15.7109375" style="1" customWidth="1"/>
    <col min="1799" max="2047" width="9.140625" style="1"/>
    <col min="2048" max="2048" width="4.28515625" style="1" customWidth="1"/>
    <col min="2049" max="2049" width="0.42578125" style="1" customWidth="1"/>
    <col min="2050" max="2050" width="26.5703125" style="1" customWidth="1"/>
    <col min="2051" max="2051" width="9.7109375" style="1" customWidth="1"/>
    <col min="2052" max="2052" width="39.140625" style="1" customWidth="1"/>
    <col min="2053" max="2053" width="15.140625" style="1" customWidth="1"/>
    <col min="2054" max="2054" width="15.7109375" style="1" customWidth="1"/>
    <col min="2055" max="2303" width="9.140625" style="1"/>
    <col min="2304" max="2304" width="4.28515625" style="1" customWidth="1"/>
    <col min="2305" max="2305" width="0.42578125" style="1" customWidth="1"/>
    <col min="2306" max="2306" width="26.5703125" style="1" customWidth="1"/>
    <col min="2307" max="2307" width="9.7109375" style="1" customWidth="1"/>
    <col min="2308" max="2308" width="39.140625" style="1" customWidth="1"/>
    <col min="2309" max="2309" width="15.140625" style="1" customWidth="1"/>
    <col min="2310" max="2310" width="15.7109375" style="1" customWidth="1"/>
    <col min="2311" max="2559" width="9.140625" style="1"/>
    <col min="2560" max="2560" width="4.28515625" style="1" customWidth="1"/>
    <col min="2561" max="2561" width="0.42578125" style="1" customWidth="1"/>
    <col min="2562" max="2562" width="26.5703125" style="1" customWidth="1"/>
    <col min="2563" max="2563" width="9.7109375" style="1" customWidth="1"/>
    <col min="2564" max="2564" width="39.140625" style="1" customWidth="1"/>
    <col min="2565" max="2565" width="15.140625" style="1" customWidth="1"/>
    <col min="2566" max="2566" width="15.7109375" style="1" customWidth="1"/>
    <col min="2567" max="2815" width="9.140625" style="1"/>
    <col min="2816" max="2816" width="4.28515625" style="1" customWidth="1"/>
    <col min="2817" max="2817" width="0.42578125" style="1" customWidth="1"/>
    <col min="2818" max="2818" width="26.5703125" style="1" customWidth="1"/>
    <col min="2819" max="2819" width="9.7109375" style="1" customWidth="1"/>
    <col min="2820" max="2820" width="39.140625" style="1" customWidth="1"/>
    <col min="2821" max="2821" width="15.140625" style="1" customWidth="1"/>
    <col min="2822" max="2822" width="15.7109375" style="1" customWidth="1"/>
    <col min="2823" max="3071" width="9.140625" style="1"/>
    <col min="3072" max="3072" width="4.28515625" style="1" customWidth="1"/>
    <col min="3073" max="3073" width="0.42578125" style="1" customWidth="1"/>
    <col min="3074" max="3074" width="26.5703125" style="1" customWidth="1"/>
    <col min="3075" max="3075" width="9.7109375" style="1" customWidth="1"/>
    <col min="3076" max="3076" width="39.140625" style="1" customWidth="1"/>
    <col min="3077" max="3077" width="15.140625" style="1" customWidth="1"/>
    <col min="3078" max="3078" width="15.7109375" style="1" customWidth="1"/>
    <col min="3079" max="3327" width="9.140625" style="1"/>
    <col min="3328" max="3328" width="4.28515625" style="1" customWidth="1"/>
    <col min="3329" max="3329" width="0.42578125" style="1" customWidth="1"/>
    <col min="3330" max="3330" width="26.5703125" style="1" customWidth="1"/>
    <col min="3331" max="3331" width="9.7109375" style="1" customWidth="1"/>
    <col min="3332" max="3332" width="39.140625" style="1" customWidth="1"/>
    <col min="3333" max="3333" width="15.140625" style="1" customWidth="1"/>
    <col min="3334" max="3334" width="15.7109375" style="1" customWidth="1"/>
    <col min="3335" max="3583" width="9.140625" style="1"/>
    <col min="3584" max="3584" width="4.28515625" style="1" customWidth="1"/>
    <col min="3585" max="3585" width="0.42578125" style="1" customWidth="1"/>
    <col min="3586" max="3586" width="26.5703125" style="1" customWidth="1"/>
    <col min="3587" max="3587" width="9.7109375" style="1" customWidth="1"/>
    <col min="3588" max="3588" width="39.140625" style="1" customWidth="1"/>
    <col min="3589" max="3589" width="15.140625" style="1" customWidth="1"/>
    <col min="3590" max="3590" width="15.7109375" style="1" customWidth="1"/>
    <col min="3591" max="3839" width="9.140625" style="1"/>
    <col min="3840" max="3840" width="4.28515625" style="1" customWidth="1"/>
    <col min="3841" max="3841" width="0.42578125" style="1" customWidth="1"/>
    <col min="3842" max="3842" width="26.5703125" style="1" customWidth="1"/>
    <col min="3843" max="3843" width="9.7109375" style="1" customWidth="1"/>
    <col min="3844" max="3844" width="39.140625" style="1" customWidth="1"/>
    <col min="3845" max="3845" width="15.140625" style="1" customWidth="1"/>
    <col min="3846" max="3846" width="15.7109375" style="1" customWidth="1"/>
    <col min="3847" max="4095" width="9.140625" style="1"/>
    <col min="4096" max="4096" width="4.28515625" style="1" customWidth="1"/>
    <col min="4097" max="4097" width="0.42578125" style="1" customWidth="1"/>
    <col min="4098" max="4098" width="26.5703125" style="1" customWidth="1"/>
    <col min="4099" max="4099" width="9.7109375" style="1" customWidth="1"/>
    <col min="4100" max="4100" width="39.140625" style="1" customWidth="1"/>
    <col min="4101" max="4101" width="15.140625" style="1" customWidth="1"/>
    <col min="4102" max="4102" width="15.7109375" style="1" customWidth="1"/>
    <col min="4103" max="4351" width="9.140625" style="1"/>
    <col min="4352" max="4352" width="4.28515625" style="1" customWidth="1"/>
    <col min="4353" max="4353" width="0.42578125" style="1" customWidth="1"/>
    <col min="4354" max="4354" width="26.5703125" style="1" customWidth="1"/>
    <col min="4355" max="4355" width="9.7109375" style="1" customWidth="1"/>
    <col min="4356" max="4356" width="39.140625" style="1" customWidth="1"/>
    <col min="4357" max="4357" width="15.140625" style="1" customWidth="1"/>
    <col min="4358" max="4358" width="15.7109375" style="1" customWidth="1"/>
    <col min="4359" max="4607" width="9.140625" style="1"/>
    <col min="4608" max="4608" width="4.28515625" style="1" customWidth="1"/>
    <col min="4609" max="4609" width="0.42578125" style="1" customWidth="1"/>
    <col min="4610" max="4610" width="26.5703125" style="1" customWidth="1"/>
    <col min="4611" max="4611" width="9.7109375" style="1" customWidth="1"/>
    <col min="4612" max="4612" width="39.140625" style="1" customWidth="1"/>
    <col min="4613" max="4613" width="15.140625" style="1" customWidth="1"/>
    <col min="4614" max="4614" width="15.7109375" style="1" customWidth="1"/>
    <col min="4615" max="4863" width="9.140625" style="1"/>
    <col min="4864" max="4864" width="4.28515625" style="1" customWidth="1"/>
    <col min="4865" max="4865" width="0.42578125" style="1" customWidth="1"/>
    <col min="4866" max="4866" width="26.5703125" style="1" customWidth="1"/>
    <col min="4867" max="4867" width="9.7109375" style="1" customWidth="1"/>
    <col min="4868" max="4868" width="39.140625" style="1" customWidth="1"/>
    <col min="4869" max="4869" width="15.140625" style="1" customWidth="1"/>
    <col min="4870" max="4870" width="15.7109375" style="1" customWidth="1"/>
    <col min="4871" max="5119" width="9.140625" style="1"/>
    <col min="5120" max="5120" width="4.28515625" style="1" customWidth="1"/>
    <col min="5121" max="5121" width="0.42578125" style="1" customWidth="1"/>
    <col min="5122" max="5122" width="26.5703125" style="1" customWidth="1"/>
    <col min="5123" max="5123" width="9.7109375" style="1" customWidth="1"/>
    <col min="5124" max="5124" width="39.140625" style="1" customWidth="1"/>
    <col min="5125" max="5125" width="15.140625" style="1" customWidth="1"/>
    <col min="5126" max="5126" width="15.7109375" style="1" customWidth="1"/>
    <col min="5127" max="5375" width="9.140625" style="1"/>
    <col min="5376" max="5376" width="4.28515625" style="1" customWidth="1"/>
    <col min="5377" max="5377" width="0.42578125" style="1" customWidth="1"/>
    <col min="5378" max="5378" width="26.5703125" style="1" customWidth="1"/>
    <col min="5379" max="5379" width="9.7109375" style="1" customWidth="1"/>
    <col min="5380" max="5380" width="39.140625" style="1" customWidth="1"/>
    <col min="5381" max="5381" width="15.140625" style="1" customWidth="1"/>
    <col min="5382" max="5382" width="15.7109375" style="1" customWidth="1"/>
    <col min="5383" max="5631" width="9.140625" style="1"/>
    <col min="5632" max="5632" width="4.28515625" style="1" customWidth="1"/>
    <col min="5633" max="5633" width="0.42578125" style="1" customWidth="1"/>
    <col min="5634" max="5634" width="26.5703125" style="1" customWidth="1"/>
    <col min="5635" max="5635" width="9.7109375" style="1" customWidth="1"/>
    <col min="5636" max="5636" width="39.140625" style="1" customWidth="1"/>
    <col min="5637" max="5637" width="15.140625" style="1" customWidth="1"/>
    <col min="5638" max="5638" width="15.7109375" style="1" customWidth="1"/>
    <col min="5639" max="5887" width="9.140625" style="1"/>
    <col min="5888" max="5888" width="4.28515625" style="1" customWidth="1"/>
    <col min="5889" max="5889" width="0.42578125" style="1" customWidth="1"/>
    <col min="5890" max="5890" width="26.5703125" style="1" customWidth="1"/>
    <col min="5891" max="5891" width="9.7109375" style="1" customWidth="1"/>
    <col min="5892" max="5892" width="39.140625" style="1" customWidth="1"/>
    <col min="5893" max="5893" width="15.140625" style="1" customWidth="1"/>
    <col min="5894" max="5894" width="15.7109375" style="1" customWidth="1"/>
    <col min="5895" max="6143" width="9.140625" style="1"/>
    <col min="6144" max="6144" width="4.28515625" style="1" customWidth="1"/>
    <col min="6145" max="6145" width="0.42578125" style="1" customWidth="1"/>
    <col min="6146" max="6146" width="26.5703125" style="1" customWidth="1"/>
    <col min="6147" max="6147" width="9.7109375" style="1" customWidth="1"/>
    <col min="6148" max="6148" width="39.140625" style="1" customWidth="1"/>
    <col min="6149" max="6149" width="15.140625" style="1" customWidth="1"/>
    <col min="6150" max="6150" width="15.7109375" style="1" customWidth="1"/>
    <col min="6151" max="6399" width="9.140625" style="1"/>
    <col min="6400" max="6400" width="4.28515625" style="1" customWidth="1"/>
    <col min="6401" max="6401" width="0.42578125" style="1" customWidth="1"/>
    <col min="6402" max="6402" width="26.5703125" style="1" customWidth="1"/>
    <col min="6403" max="6403" width="9.7109375" style="1" customWidth="1"/>
    <col min="6404" max="6404" width="39.140625" style="1" customWidth="1"/>
    <col min="6405" max="6405" width="15.140625" style="1" customWidth="1"/>
    <col min="6406" max="6406" width="15.7109375" style="1" customWidth="1"/>
    <col min="6407" max="6655" width="9.140625" style="1"/>
    <col min="6656" max="6656" width="4.28515625" style="1" customWidth="1"/>
    <col min="6657" max="6657" width="0.42578125" style="1" customWidth="1"/>
    <col min="6658" max="6658" width="26.5703125" style="1" customWidth="1"/>
    <col min="6659" max="6659" width="9.7109375" style="1" customWidth="1"/>
    <col min="6660" max="6660" width="39.140625" style="1" customWidth="1"/>
    <col min="6661" max="6661" width="15.140625" style="1" customWidth="1"/>
    <col min="6662" max="6662" width="15.7109375" style="1" customWidth="1"/>
    <col min="6663" max="6911" width="9.140625" style="1"/>
    <col min="6912" max="6912" width="4.28515625" style="1" customWidth="1"/>
    <col min="6913" max="6913" width="0.42578125" style="1" customWidth="1"/>
    <col min="6914" max="6914" width="26.5703125" style="1" customWidth="1"/>
    <col min="6915" max="6915" width="9.7109375" style="1" customWidth="1"/>
    <col min="6916" max="6916" width="39.140625" style="1" customWidth="1"/>
    <col min="6917" max="6917" width="15.140625" style="1" customWidth="1"/>
    <col min="6918" max="6918" width="15.7109375" style="1" customWidth="1"/>
    <col min="6919" max="7167" width="9.140625" style="1"/>
    <col min="7168" max="7168" width="4.28515625" style="1" customWidth="1"/>
    <col min="7169" max="7169" width="0.42578125" style="1" customWidth="1"/>
    <col min="7170" max="7170" width="26.5703125" style="1" customWidth="1"/>
    <col min="7171" max="7171" width="9.7109375" style="1" customWidth="1"/>
    <col min="7172" max="7172" width="39.140625" style="1" customWidth="1"/>
    <col min="7173" max="7173" width="15.140625" style="1" customWidth="1"/>
    <col min="7174" max="7174" width="15.7109375" style="1" customWidth="1"/>
    <col min="7175" max="7423" width="9.140625" style="1"/>
    <col min="7424" max="7424" width="4.28515625" style="1" customWidth="1"/>
    <col min="7425" max="7425" width="0.42578125" style="1" customWidth="1"/>
    <col min="7426" max="7426" width="26.5703125" style="1" customWidth="1"/>
    <col min="7427" max="7427" width="9.7109375" style="1" customWidth="1"/>
    <col min="7428" max="7428" width="39.140625" style="1" customWidth="1"/>
    <col min="7429" max="7429" width="15.140625" style="1" customWidth="1"/>
    <col min="7430" max="7430" width="15.7109375" style="1" customWidth="1"/>
    <col min="7431" max="7679" width="9.140625" style="1"/>
    <col min="7680" max="7680" width="4.28515625" style="1" customWidth="1"/>
    <col min="7681" max="7681" width="0.42578125" style="1" customWidth="1"/>
    <col min="7682" max="7682" width="26.5703125" style="1" customWidth="1"/>
    <col min="7683" max="7683" width="9.7109375" style="1" customWidth="1"/>
    <col min="7684" max="7684" width="39.140625" style="1" customWidth="1"/>
    <col min="7685" max="7685" width="15.140625" style="1" customWidth="1"/>
    <col min="7686" max="7686" width="15.7109375" style="1" customWidth="1"/>
    <col min="7687" max="7935" width="9.140625" style="1"/>
    <col min="7936" max="7936" width="4.28515625" style="1" customWidth="1"/>
    <col min="7937" max="7937" width="0.42578125" style="1" customWidth="1"/>
    <col min="7938" max="7938" width="26.5703125" style="1" customWidth="1"/>
    <col min="7939" max="7939" width="9.7109375" style="1" customWidth="1"/>
    <col min="7940" max="7940" width="39.140625" style="1" customWidth="1"/>
    <col min="7941" max="7941" width="15.140625" style="1" customWidth="1"/>
    <col min="7942" max="7942" width="15.7109375" style="1" customWidth="1"/>
    <col min="7943" max="8191" width="9.140625" style="1"/>
    <col min="8192" max="8192" width="4.28515625" style="1" customWidth="1"/>
    <col min="8193" max="8193" width="0.42578125" style="1" customWidth="1"/>
    <col min="8194" max="8194" width="26.5703125" style="1" customWidth="1"/>
    <col min="8195" max="8195" width="9.7109375" style="1" customWidth="1"/>
    <col min="8196" max="8196" width="39.140625" style="1" customWidth="1"/>
    <col min="8197" max="8197" width="15.140625" style="1" customWidth="1"/>
    <col min="8198" max="8198" width="15.7109375" style="1" customWidth="1"/>
    <col min="8199" max="8447" width="9.140625" style="1"/>
    <col min="8448" max="8448" width="4.28515625" style="1" customWidth="1"/>
    <col min="8449" max="8449" width="0.42578125" style="1" customWidth="1"/>
    <col min="8450" max="8450" width="26.5703125" style="1" customWidth="1"/>
    <col min="8451" max="8451" width="9.7109375" style="1" customWidth="1"/>
    <col min="8452" max="8452" width="39.140625" style="1" customWidth="1"/>
    <col min="8453" max="8453" width="15.140625" style="1" customWidth="1"/>
    <col min="8454" max="8454" width="15.7109375" style="1" customWidth="1"/>
    <col min="8455" max="8703" width="9.140625" style="1"/>
    <col min="8704" max="8704" width="4.28515625" style="1" customWidth="1"/>
    <col min="8705" max="8705" width="0.42578125" style="1" customWidth="1"/>
    <col min="8706" max="8706" width="26.5703125" style="1" customWidth="1"/>
    <col min="8707" max="8707" width="9.7109375" style="1" customWidth="1"/>
    <col min="8708" max="8708" width="39.140625" style="1" customWidth="1"/>
    <col min="8709" max="8709" width="15.140625" style="1" customWidth="1"/>
    <col min="8710" max="8710" width="15.7109375" style="1" customWidth="1"/>
    <col min="8711" max="8959" width="9.140625" style="1"/>
    <col min="8960" max="8960" width="4.28515625" style="1" customWidth="1"/>
    <col min="8961" max="8961" width="0.42578125" style="1" customWidth="1"/>
    <col min="8962" max="8962" width="26.5703125" style="1" customWidth="1"/>
    <col min="8963" max="8963" width="9.7109375" style="1" customWidth="1"/>
    <col min="8964" max="8964" width="39.140625" style="1" customWidth="1"/>
    <col min="8965" max="8965" width="15.140625" style="1" customWidth="1"/>
    <col min="8966" max="8966" width="15.7109375" style="1" customWidth="1"/>
    <col min="8967" max="9215" width="9.140625" style="1"/>
    <col min="9216" max="9216" width="4.28515625" style="1" customWidth="1"/>
    <col min="9217" max="9217" width="0.42578125" style="1" customWidth="1"/>
    <col min="9218" max="9218" width="26.5703125" style="1" customWidth="1"/>
    <col min="9219" max="9219" width="9.7109375" style="1" customWidth="1"/>
    <col min="9220" max="9220" width="39.140625" style="1" customWidth="1"/>
    <col min="9221" max="9221" width="15.140625" style="1" customWidth="1"/>
    <col min="9222" max="9222" width="15.7109375" style="1" customWidth="1"/>
    <col min="9223" max="9471" width="9.140625" style="1"/>
    <col min="9472" max="9472" width="4.28515625" style="1" customWidth="1"/>
    <col min="9473" max="9473" width="0.42578125" style="1" customWidth="1"/>
    <col min="9474" max="9474" width="26.5703125" style="1" customWidth="1"/>
    <col min="9475" max="9475" width="9.7109375" style="1" customWidth="1"/>
    <col min="9476" max="9476" width="39.140625" style="1" customWidth="1"/>
    <col min="9477" max="9477" width="15.140625" style="1" customWidth="1"/>
    <col min="9478" max="9478" width="15.7109375" style="1" customWidth="1"/>
    <col min="9479" max="9727" width="9.140625" style="1"/>
    <col min="9728" max="9728" width="4.28515625" style="1" customWidth="1"/>
    <col min="9729" max="9729" width="0.42578125" style="1" customWidth="1"/>
    <col min="9730" max="9730" width="26.5703125" style="1" customWidth="1"/>
    <col min="9731" max="9731" width="9.7109375" style="1" customWidth="1"/>
    <col min="9732" max="9732" width="39.140625" style="1" customWidth="1"/>
    <col min="9733" max="9733" width="15.140625" style="1" customWidth="1"/>
    <col min="9734" max="9734" width="15.7109375" style="1" customWidth="1"/>
    <col min="9735" max="9983" width="9.140625" style="1"/>
    <col min="9984" max="9984" width="4.28515625" style="1" customWidth="1"/>
    <col min="9985" max="9985" width="0.42578125" style="1" customWidth="1"/>
    <col min="9986" max="9986" width="26.5703125" style="1" customWidth="1"/>
    <col min="9987" max="9987" width="9.7109375" style="1" customWidth="1"/>
    <col min="9988" max="9988" width="39.140625" style="1" customWidth="1"/>
    <col min="9989" max="9989" width="15.140625" style="1" customWidth="1"/>
    <col min="9990" max="9990" width="15.7109375" style="1" customWidth="1"/>
    <col min="9991" max="10239" width="9.140625" style="1"/>
    <col min="10240" max="10240" width="4.28515625" style="1" customWidth="1"/>
    <col min="10241" max="10241" width="0.42578125" style="1" customWidth="1"/>
    <col min="10242" max="10242" width="26.5703125" style="1" customWidth="1"/>
    <col min="10243" max="10243" width="9.7109375" style="1" customWidth="1"/>
    <col min="10244" max="10244" width="39.140625" style="1" customWidth="1"/>
    <col min="10245" max="10245" width="15.140625" style="1" customWidth="1"/>
    <col min="10246" max="10246" width="15.7109375" style="1" customWidth="1"/>
    <col min="10247" max="10495" width="9.140625" style="1"/>
    <col min="10496" max="10496" width="4.28515625" style="1" customWidth="1"/>
    <col min="10497" max="10497" width="0.42578125" style="1" customWidth="1"/>
    <col min="10498" max="10498" width="26.5703125" style="1" customWidth="1"/>
    <col min="10499" max="10499" width="9.7109375" style="1" customWidth="1"/>
    <col min="10500" max="10500" width="39.140625" style="1" customWidth="1"/>
    <col min="10501" max="10501" width="15.140625" style="1" customWidth="1"/>
    <col min="10502" max="10502" width="15.7109375" style="1" customWidth="1"/>
    <col min="10503" max="10751" width="9.140625" style="1"/>
    <col min="10752" max="10752" width="4.28515625" style="1" customWidth="1"/>
    <col min="10753" max="10753" width="0.42578125" style="1" customWidth="1"/>
    <col min="10754" max="10754" width="26.5703125" style="1" customWidth="1"/>
    <col min="10755" max="10755" width="9.7109375" style="1" customWidth="1"/>
    <col min="10756" max="10756" width="39.140625" style="1" customWidth="1"/>
    <col min="10757" max="10757" width="15.140625" style="1" customWidth="1"/>
    <col min="10758" max="10758" width="15.7109375" style="1" customWidth="1"/>
    <col min="10759" max="11007" width="9.140625" style="1"/>
    <col min="11008" max="11008" width="4.28515625" style="1" customWidth="1"/>
    <col min="11009" max="11009" width="0.42578125" style="1" customWidth="1"/>
    <col min="11010" max="11010" width="26.5703125" style="1" customWidth="1"/>
    <col min="11011" max="11011" width="9.7109375" style="1" customWidth="1"/>
    <col min="11012" max="11012" width="39.140625" style="1" customWidth="1"/>
    <col min="11013" max="11013" width="15.140625" style="1" customWidth="1"/>
    <col min="11014" max="11014" width="15.7109375" style="1" customWidth="1"/>
    <col min="11015" max="11263" width="9.140625" style="1"/>
    <col min="11264" max="11264" width="4.28515625" style="1" customWidth="1"/>
    <col min="11265" max="11265" width="0.42578125" style="1" customWidth="1"/>
    <col min="11266" max="11266" width="26.5703125" style="1" customWidth="1"/>
    <col min="11267" max="11267" width="9.7109375" style="1" customWidth="1"/>
    <col min="11268" max="11268" width="39.140625" style="1" customWidth="1"/>
    <col min="11269" max="11269" width="15.140625" style="1" customWidth="1"/>
    <col min="11270" max="11270" width="15.7109375" style="1" customWidth="1"/>
    <col min="11271" max="11519" width="9.140625" style="1"/>
    <col min="11520" max="11520" width="4.28515625" style="1" customWidth="1"/>
    <col min="11521" max="11521" width="0.42578125" style="1" customWidth="1"/>
    <col min="11522" max="11522" width="26.5703125" style="1" customWidth="1"/>
    <col min="11523" max="11523" width="9.7109375" style="1" customWidth="1"/>
    <col min="11524" max="11524" width="39.140625" style="1" customWidth="1"/>
    <col min="11525" max="11525" width="15.140625" style="1" customWidth="1"/>
    <col min="11526" max="11526" width="15.7109375" style="1" customWidth="1"/>
    <col min="11527" max="11775" width="9.140625" style="1"/>
    <col min="11776" max="11776" width="4.28515625" style="1" customWidth="1"/>
    <col min="11777" max="11777" width="0.42578125" style="1" customWidth="1"/>
    <col min="11778" max="11778" width="26.5703125" style="1" customWidth="1"/>
    <col min="11779" max="11779" width="9.7109375" style="1" customWidth="1"/>
    <col min="11780" max="11780" width="39.140625" style="1" customWidth="1"/>
    <col min="11781" max="11781" width="15.140625" style="1" customWidth="1"/>
    <col min="11782" max="11782" width="15.7109375" style="1" customWidth="1"/>
    <col min="11783" max="12031" width="9.140625" style="1"/>
    <col min="12032" max="12032" width="4.28515625" style="1" customWidth="1"/>
    <col min="12033" max="12033" width="0.42578125" style="1" customWidth="1"/>
    <col min="12034" max="12034" width="26.5703125" style="1" customWidth="1"/>
    <col min="12035" max="12035" width="9.7109375" style="1" customWidth="1"/>
    <col min="12036" max="12036" width="39.140625" style="1" customWidth="1"/>
    <col min="12037" max="12037" width="15.140625" style="1" customWidth="1"/>
    <col min="12038" max="12038" width="15.7109375" style="1" customWidth="1"/>
    <col min="12039" max="12287" width="9.140625" style="1"/>
    <col min="12288" max="12288" width="4.28515625" style="1" customWidth="1"/>
    <col min="12289" max="12289" width="0.42578125" style="1" customWidth="1"/>
    <col min="12290" max="12290" width="26.5703125" style="1" customWidth="1"/>
    <col min="12291" max="12291" width="9.7109375" style="1" customWidth="1"/>
    <col min="12292" max="12292" width="39.140625" style="1" customWidth="1"/>
    <col min="12293" max="12293" width="15.140625" style="1" customWidth="1"/>
    <col min="12294" max="12294" width="15.7109375" style="1" customWidth="1"/>
    <col min="12295" max="12543" width="9.140625" style="1"/>
    <col min="12544" max="12544" width="4.28515625" style="1" customWidth="1"/>
    <col min="12545" max="12545" width="0.42578125" style="1" customWidth="1"/>
    <col min="12546" max="12546" width="26.5703125" style="1" customWidth="1"/>
    <col min="12547" max="12547" width="9.7109375" style="1" customWidth="1"/>
    <col min="12548" max="12548" width="39.140625" style="1" customWidth="1"/>
    <col min="12549" max="12549" width="15.140625" style="1" customWidth="1"/>
    <col min="12550" max="12550" width="15.7109375" style="1" customWidth="1"/>
    <col min="12551" max="12799" width="9.140625" style="1"/>
    <col min="12800" max="12800" width="4.28515625" style="1" customWidth="1"/>
    <col min="12801" max="12801" width="0.42578125" style="1" customWidth="1"/>
    <col min="12802" max="12802" width="26.5703125" style="1" customWidth="1"/>
    <col min="12803" max="12803" width="9.7109375" style="1" customWidth="1"/>
    <col min="12804" max="12804" width="39.140625" style="1" customWidth="1"/>
    <col min="12805" max="12805" width="15.140625" style="1" customWidth="1"/>
    <col min="12806" max="12806" width="15.7109375" style="1" customWidth="1"/>
    <col min="12807" max="13055" width="9.140625" style="1"/>
    <col min="13056" max="13056" width="4.28515625" style="1" customWidth="1"/>
    <col min="13057" max="13057" width="0.42578125" style="1" customWidth="1"/>
    <col min="13058" max="13058" width="26.5703125" style="1" customWidth="1"/>
    <col min="13059" max="13059" width="9.7109375" style="1" customWidth="1"/>
    <col min="13060" max="13060" width="39.140625" style="1" customWidth="1"/>
    <col min="13061" max="13061" width="15.140625" style="1" customWidth="1"/>
    <col min="13062" max="13062" width="15.7109375" style="1" customWidth="1"/>
    <col min="13063" max="13311" width="9.140625" style="1"/>
    <col min="13312" max="13312" width="4.28515625" style="1" customWidth="1"/>
    <col min="13313" max="13313" width="0.42578125" style="1" customWidth="1"/>
    <col min="13314" max="13314" width="26.5703125" style="1" customWidth="1"/>
    <col min="13315" max="13315" width="9.7109375" style="1" customWidth="1"/>
    <col min="13316" max="13316" width="39.140625" style="1" customWidth="1"/>
    <col min="13317" max="13317" width="15.140625" style="1" customWidth="1"/>
    <col min="13318" max="13318" width="15.7109375" style="1" customWidth="1"/>
    <col min="13319" max="13567" width="9.140625" style="1"/>
    <col min="13568" max="13568" width="4.28515625" style="1" customWidth="1"/>
    <col min="13569" max="13569" width="0.42578125" style="1" customWidth="1"/>
    <col min="13570" max="13570" width="26.5703125" style="1" customWidth="1"/>
    <col min="13571" max="13571" width="9.7109375" style="1" customWidth="1"/>
    <col min="13572" max="13572" width="39.140625" style="1" customWidth="1"/>
    <col min="13573" max="13573" width="15.140625" style="1" customWidth="1"/>
    <col min="13574" max="13574" width="15.7109375" style="1" customWidth="1"/>
    <col min="13575" max="13823" width="9.140625" style="1"/>
    <col min="13824" max="13824" width="4.28515625" style="1" customWidth="1"/>
    <col min="13825" max="13825" width="0.42578125" style="1" customWidth="1"/>
    <col min="13826" max="13826" width="26.5703125" style="1" customWidth="1"/>
    <col min="13827" max="13827" width="9.7109375" style="1" customWidth="1"/>
    <col min="13828" max="13828" width="39.140625" style="1" customWidth="1"/>
    <col min="13829" max="13829" width="15.140625" style="1" customWidth="1"/>
    <col min="13830" max="13830" width="15.7109375" style="1" customWidth="1"/>
    <col min="13831" max="14079" width="9.140625" style="1"/>
    <col min="14080" max="14080" width="4.28515625" style="1" customWidth="1"/>
    <col min="14081" max="14081" width="0.42578125" style="1" customWidth="1"/>
    <col min="14082" max="14082" width="26.5703125" style="1" customWidth="1"/>
    <col min="14083" max="14083" width="9.7109375" style="1" customWidth="1"/>
    <col min="14084" max="14084" width="39.140625" style="1" customWidth="1"/>
    <col min="14085" max="14085" width="15.140625" style="1" customWidth="1"/>
    <col min="14086" max="14086" width="15.7109375" style="1" customWidth="1"/>
    <col min="14087" max="14335" width="9.140625" style="1"/>
    <col min="14336" max="14336" width="4.28515625" style="1" customWidth="1"/>
    <col min="14337" max="14337" width="0.42578125" style="1" customWidth="1"/>
    <col min="14338" max="14338" width="26.5703125" style="1" customWidth="1"/>
    <col min="14339" max="14339" width="9.7109375" style="1" customWidth="1"/>
    <col min="14340" max="14340" width="39.140625" style="1" customWidth="1"/>
    <col min="14341" max="14341" width="15.140625" style="1" customWidth="1"/>
    <col min="14342" max="14342" width="15.7109375" style="1" customWidth="1"/>
    <col min="14343" max="14591" width="9.140625" style="1"/>
    <col min="14592" max="14592" width="4.28515625" style="1" customWidth="1"/>
    <col min="14593" max="14593" width="0.42578125" style="1" customWidth="1"/>
    <col min="14594" max="14594" width="26.5703125" style="1" customWidth="1"/>
    <col min="14595" max="14595" width="9.7109375" style="1" customWidth="1"/>
    <col min="14596" max="14596" width="39.140625" style="1" customWidth="1"/>
    <col min="14597" max="14597" width="15.140625" style="1" customWidth="1"/>
    <col min="14598" max="14598" width="15.7109375" style="1" customWidth="1"/>
    <col min="14599" max="14847" width="9.140625" style="1"/>
    <col min="14848" max="14848" width="4.28515625" style="1" customWidth="1"/>
    <col min="14849" max="14849" width="0.42578125" style="1" customWidth="1"/>
    <col min="14850" max="14850" width="26.5703125" style="1" customWidth="1"/>
    <col min="14851" max="14851" width="9.7109375" style="1" customWidth="1"/>
    <col min="14852" max="14852" width="39.140625" style="1" customWidth="1"/>
    <col min="14853" max="14853" width="15.140625" style="1" customWidth="1"/>
    <col min="14854" max="14854" width="15.7109375" style="1" customWidth="1"/>
    <col min="14855" max="15103" width="9.140625" style="1"/>
    <col min="15104" max="15104" width="4.28515625" style="1" customWidth="1"/>
    <col min="15105" max="15105" width="0.42578125" style="1" customWidth="1"/>
    <col min="15106" max="15106" width="26.5703125" style="1" customWidth="1"/>
    <col min="15107" max="15107" width="9.7109375" style="1" customWidth="1"/>
    <col min="15108" max="15108" width="39.140625" style="1" customWidth="1"/>
    <col min="15109" max="15109" width="15.140625" style="1" customWidth="1"/>
    <col min="15110" max="15110" width="15.7109375" style="1" customWidth="1"/>
    <col min="15111" max="15359" width="9.140625" style="1"/>
    <col min="15360" max="15360" width="4.28515625" style="1" customWidth="1"/>
    <col min="15361" max="15361" width="0.42578125" style="1" customWidth="1"/>
    <col min="15362" max="15362" width="26.5703125" style="1" customWidth="1"/>
    <col min="15363" max="15363" width="9.7109375" style="1" customWidth="1"/>
    <col min="15364" max="15364" width="39.140625" style="1" customWidth="1"/>
    <col min="15365" max="15365" width="15.140625" style="1" customWidth="1"/>
    <col min="15366" max="15366" width="15.7109375" style="1" customWidth="1"/>
    <col min="15367" max="15615" width="9.140625" style="1"/>
    <col min="15616" max="15616" width="4.28515625" style="1" customWidth="1"/>
    <col min="15617" max="15617" width="0.42578125" style="1" customWidth="1"/>
    <col min="15618" max="15618" width="26.5703125" style="1" customWidth="1"/>
    <col min="15619" max="15619" width="9.7109375" style="1" customWidth="1"/>
    <col min="15620" max="15620" width="39.140625" style="1" customWidth="1"/>
    <col min="15621" max="15621" width="15.140625" style="1" customWidth="1"/>
    <col min="15622" max="15622" width="15.7109375" style="1" customWidth="1"/>
    <col min="15623" max="15871" width="9.140625" style="1"/>
    <col min="15872" max="15872" width="4.28515625" style="1" customWidth="1"/>
    <col min="15873" max="15873" width="0.42578125" style="1" customWidth="1"/>
    <col min="15874" max="15874" width="26.5703125" style="1" customWidth="1"/>
    <col min="15875" max="15875" width="9.7109375" style="1" customWidth="1"/>
    <col min="15876" max="15876" width="39.140625" style="1" customWidth="1"/>
    <col min="15877" max="15877" width="15.140625" style="1" customWidth="1"/>
    <col min="15878" max="15878" width="15.7109375" style="1" customWidth="1"/>
    <col min="15879" max="16127" width="9.140625" style="1"/>
    <col min="16128" max="16128" width="4.28515625" style="1" customWidth="1"/>
    <col min="16129" max="16129" width="0.42578125" style="1" customWidth="1"/>
    <col min="16130" max="16130" width="26.5703125" style="1" customWidth="1"/>
    <col min="16131" max="16131" width="9.7109375" style="1" customWidth="1"/>
    <col min="16132" max="16132" width="39.140625" style="1" customWidth="1"/>
    <col min="16133" max="16133" width="15.140625" style="1" customWidth="1"/>
    <col min="16134" max="16134" width="15.7109375" style="1" customWidth="1"/>
    <col min="16135" max="16384" width="9.140625" style="1"/>
  </cols>
  <sheetData>
    <row r="1" spans="1:8" ht="16.5" hidden="1" customHeight="1" x14ac:dyDescent="0.25">
      <c r="A1" s="58" t="s">
        <v>0</v>
      </c>
      <c r="B1" s="58"/>
      <c r="C1" s="58"/>
      <c r="D1" s="58"/>
      <c r="E1" s="58"/>
    </row>
    <row r="2" spans="1:8" ht="16.5" hidden="1" customHeight="1" x14ac:dyDescent="0.25">
      <c r="A2" s="58" t="s">
        <v>1</v>
      </c>
      <c r="B2" s="58"/>
      <c r="C2" s="58"/>
      <c r="D2" s="58"/>
      <c r="E2" s="58"/>
    </row>
    <row r="3" spans="1:8" ht="9.75" hidden="1" customHeight="1" x14ac:dyDescent="0.25">
      <c r="A3" s="2"/>
      <c r="B3" s="2"/>
      <c r="C3" s="2"/>
    </row>
    <row r="4" spans="1:8" ht="16.5" customHeight="1" x14ac:dyDescent="0.25">
      <c r="A4" s="58" t="s">
        <v>0</v>
      </c>
      <c r="B4" s="58"/>
      <c r="C4" s="58"/>
      <c r="D4" s="2"/>
      <c r="E4" s="2"/>
    </row>
    <row r="5" spans="1:8" ht="16.5" customHeight="1" x14ac:dyDescent="0.25">
      <c r="A5" s="58" t="s">
        <v>1</v>
      </c>
      <c r="B5" s="58"/>
      <c r="C5" s="58"/>
      <c r="D5" s="2"/>
      <c r="E5" s="2"/>
    </row>
    <row r="6" spans="1:8" ht="8.25" customHeight="1" x14ac:dyDescent="0.25">
      <c r="A6" s="2"/>
      <c r="B6" s="2"/>
      <c r="C6" s="2"/>
    </row>
    <row r="7" spans="1:8" s="4" customFormat="1" ht="9.75" customHeight="1" x14ac:dyDescent="0.25">
      <c r="A7" s="59"/>
      <c r="B7" s="59"/>
      <c r="C7" s="59"/>
      <c r="D7" s="59"/>
      <c r="E7" s="59"/>
    </row>
    <row r="8" spans="1:8" s="4" customFormat="1" ht="27.75" customHeight="1" x14ac:dyDescent="0.25">
      <c r="A8" s="57" t="s">
        <v>156</v>
      </c>
      <c r="B8" s="57"/>
      <c r="C8" s="57"/>
      <c r="D8" s="57"/>
      <c r="E8" s="57"/>
      <c r="F8" s="57"/>
    </row>
    <row r="9" spans="1:8" s="4" customFormat="1" ht="25.5" customHeight="1" x14ac:dyDescent="0.25">
      <c r="A9" s="57" t="s">
        <v>157</v>
      </c>
      <c r="B9" s="57"/>
      <c r="C9" s="57"/>
      <c r="D9" s="57"/>
      <c r="E9" s="57"/>
      <c r="F9" s="57"/>
    </row>
    <row r="10" spans="1:8" ht="8.25" customHeight="1" x14ac:dyDescent="0.25">
      <c r="A10" s="53"/>
      <c r="B10" s="53"/>
      <c r="C10" s="53"/>
      <c r="D10" s="53"/>
      <c r="E10" s="53"/>
    </row>
    <row r="11" spans="1:8" ht="3" customHeight="1" x14ac:dyDescent="0.25">
      <c r="A11" s="5"/>
      <c r="B11" s="5"/>
      <c r="C11" s="5"/>
      <c r="D11" s="6"/>
      <c r="E11" s="7"/>
    </row>
    <row r="12" spans="1:8" s="10" customFormat="1" ht="55.5" customHeight="1" x14ac:dyDescent="0.25">
      <c r="A12" s="8" t="s">
        <v>2</v>
      </c>
      <c r="B12" s="42" t="s">
        <v>159</v>
      </c>
      <c r="C12" s="9" t="s">
        <v>160</v>
      </c>
      <c r="D12" s="55" t="s">
        <v>158</v>
      </c>
      <c r="E12" s="56"/>
      <c r="F12" s="45" t="s">
        <v>162</v>
      </c>
    </row>
    <row r="13" spans="1:8" s="15" customFormat="1" ht="24.75" customHeight="1" x14ac:dyDescent="0.25">
      <c r="A13" s="11">
        <v>1</v>
      </c>
      <c r="B13" s="14" t="s">
        <v>5</v>
      </c>
      <c r="C13" s="11">
        <v>1</v>
      </c>
      <c r="D13" s="12" t="s">
        <v>3</v>
      </c>
      <c r="E13" s="13" t="s">
        <v>4</v>
      </c>
      <c r="F13" s="46"/>
      <c r="H13" s="63"/>
    </row>
    <row r="14" spans="1:8" s="15" customFormat="1" ht="24.75" customHeight="1" x14ac:dyDescent="0.25">
      <c r="A14" s="11">
        <v>2</v>
      </c>
      <c r="B14" s="14" t="s">
        <v>8</v>
      </c>
      <c r="C14" s="11">
        <v>4</v>
      </c>
      <c r="D14" s="12" t="s">
        <v>6</v>
      </c>
      <c r="E14" s="13" t="s">
        <v>7</v>
      </c>
      <c r="F14" s="46"/>
    </row>
    <row r="15" spans="1:8" s="15" customFormat="1" ht="24.75" customHeight="1" x14ac:dyDescent="0.25">
      <c r="A15" s="11">
        <v>3</v>
      </c>
      <c r="B15" s="14" t="s">
        <v>11</v>
      </c>
      <c r="C15" s="11">
        <v>5</v>
      </c>
      <c r="D15" s="12" t="s">
        <v>9</v>
      </c>
      <c r="E15" s="13" t="s">
        <v>10</v>
      </c>
      <c r="F15" s="46"/>
    </row>
    <row r="16" spans="1:8" s="15" customFormat="1" ht="24.75" customHeight="1" x14ac:dyDescent="0.25">
      <c r="A16" s="11">
        <v>4</v>
      </c>
      <c r="B16" s="14" t="s">
        <v>14</v>
      </c>
      <c r="C16" s="11">
        <v>5</v>
      </c>
      <c r="D16" s="12" t="s">
        <v>12</v>
      </c>
      <c r="E16" s="13" t="s">
        <v>13</v>
      </c>
      <c r="F16" s="46"/>
    </row>
    <row r="17" spans="1:6" s="15" customFormat="1" ht="24.75" customHeight="1" x14ac:dyDescent="0.25">
      <c r="A17" s="11">
        <v>5</v>
      </c>
      <c r="B17" s="14" t="s">
        <v>17</v>
      </c>
      <c r="C17" s="11">
        <v>18</v>
      </c>
      <c r="D17" s="12" t="s">
        <v>15</v>
      </c>
      <c r="E17" s="13" t="s">
        <v>16</v>
      </c>
      <c r="F17" s="46"/>
    </row>
    <row r="18" spans="1:6" s="15" customFormat="1" ht="24.75" customHeight="1" x14ac:dyDescent="0.25">
      <c r="A18" s="11">
        <v>6</v>
      </c>
      <c r="B18" s="14" t="s">
        <v>20</v>
      </c>
      <c r="C18" s="11">
        <v>13</v>
      </c>
      <c r="D18" s="12" t="s">
        <v>18</v>
      </c>
      <c r="E18" s="13" t="s">
        <v>19</v>
      </c>
      <c r="F18" s="46"/>
    </row>
    <row r="19" spans="1:6" s="15" customFormat="1" ht="24.75" customHeight="1" x14ac:dyDescent="0.25">
      <c r="A19" s="11">
        <v>7</v>
      </c>
      <c r="B19" s="18" t="s">
        <v>23</v>
      </c>
      <c r="C19" s="43">
        <v>14</v>
      </c>
      <c r="D19" s="16" t="s">
        <v>21</v>
      </c>
      <c r="E19" s="17" t="s">
        <v>22</v>
      </c>
      <c r="F19" s="46"/>
    </row>
    <row r="20" spans="1:6" s="15" customFormat="1" ht="24.75" customHeight="1" x14ac:dyDescent="0.25">
      <c r="A20" s="11">
        <v>8</v>
      </c>
      <c r="B20" s="14" t="s">
        <v>26</v>
      </c>
      <c r="C20" s="11">
        <v>7</v>
      </c>
      <c r="D20" s="12" t="s">
        <v>24</v>
      </c>
      <c r="E20" s="13" t="s">
        <v>25</v>
      </c>
      <c r="F20" s="46"/>
    </row>
    <row r="21" spans="1:6" s="15" customFormat="1" ht="24.75" customHeight="1" x14ac:dyDescent="0.25">
      <c r="A21" s="11">
        <v>9</v>
      </c>
      <c r="B21" s="18" t="s">
        <v>29</v>
      </c>
      <c r="C21" s="43">
        <v>1</v>
      </c>
      <c r="D21" s="19" t="s">
        <v>27</v>
      </c>
      <c r="E21" s="20" t="s">
        <v>28</v>
      </c>
      <c r="F21" s="46"/>
    </row>
    <row r="22" spans="1:6" s="15" customFormat="1" ht="24.75" customHeight="1" x14ac:dyDescent="0.25">
      <c r="A22" s="11">
        <v>10</v>
      </c>
      <c r="B22" s="18" t="s">
        <v>32</v>
      </c>
      <c r="C22" s="43">
        <v>8</v>
      </c>
      <c r="D22" s="19" t="s">
        <v>30</v>
      </c>
      <c r="E22" s="20" t="s">
        <v>31</v>
      </c>
      <c r="F22" s="46"/>
    </row>
    <row r="23" spans="1:6" s="15" customFormat="1" ht="24.75" customHeight="1" x14ac:dyDescent="0.25">
      <c r="A23" s="11">
        <v>11</v>
      </c>
      <c r="B23" s="18" t="s">
        <v>34</v>
      </c>
      <c r="C23" s="43">
        <v>6</v>
      </c>
      <c r="D23" s="21" t="s">
        <v>33</v>
      </c>
      <c r="E23" s="17" t="s">
        <v>7</v>
      </c>
      <c r="F23" s="46"/>
    </row>
    <row r="24" spans="1:6" s="15" customFormat="1" ht="24.75" customHeight="1" x14ac:dyDescent="0.25">
      <c r="A24" s="11">
        <v>12</v>
      </c>
      <c r="B24" s="18" t="s">
        <v>37</v>
      </c>
      <c r="C24" s="43">
        <v>4</v>
      </c>
      <c r="D24" s="22" t="s">
        <v>35</v>
      </c>
      <c r="E24" s="17" t="s">
        <v>36</v>
      </c>
      <c r="F24" s="46"/>
    </row>
    <row r="25" spans="1:6" s="15" customFormat="1" ht="24.75" customHeight="1" x14ac:dyDescent="0.25">
      <c r="A25" s="11">
        <v>13</v>
      </c>
      <c r="B25" s="18" t="s">
        <v>40</v>
      </c>
      <c r="C25" s="43">
        <v>6</v>
      </c>
      <c r="D25" s="21" t="s">
        <v>38</v>
      </c>
      <c r="E25" s="17" t="s">
        <v>39</v>
      </c>
      <c r="F25" s="46"/>
    </row>
    <row r="26" spans="1:6" s="15" customFormat="1" ht="24.75" customHeight="1" x14ac:dyDescent="0.25">
      <c r="A26" s="11">
        <v>14</v>
      </c>
      <c r="B26" s="18" t="s">
        <v>43</v>
      </c>
      <c r="C26" s="43">
        <v>2</v>
      </c>
      <c r="D26" s="21" t="s">
        <v>41</v>
      </c>
      <c r="E26" s="17" t="s">
        <v>42</v>
      </c>
      <c r="F26" s="46"/>
    </row>
    <row r="27" spans="1:6" s="15" customFormat="1" ht="24.75" customHeight="1" x14ac:dyDescent="0.25">
      <c r="A27" s="11">
        <v>15</v>
      </c>
      <c r="B27" s="18" t="s">
        <v>46</v>
      </c>
      <c r="C27" s="43">
        <v>0</v>
      </c>
      <c r="D27" s="19" t="s">
        <v>44</v>
      </c>
      <c r="E27" s="17" t="s">
        <v>45</v>
      </c>
      <c r="F27" s="46"/>
    </row>
    <row r="28" spans="1:6" s="15" customFormat="1" ht="24.75" customHeight="1" x14ac:dyDescent="0.25">
      <c r="A28" s="11">
        <v>16</v>
      </c>
      <c r="B28" s="18" t="s">
        <v>48</v>
      </c>
      <c r="C28" s="43">
        <v>1</v>
      </c>
      <c r="D28" s="19" t="s">
        <v>47</v>
      </c>
      <c r="E28" s="17" t="s">
        <v>39</v>
      </c>
      <c r="F28" s="46"/>
    </row>
    <row r="29" spans="1:6" s="15" customFormat="1" ht="24.75" customHeight="1" x14ac:dyDescent="0.25">
      <c r="A29" s="11">
        <v>17</v>
      </c>
      <c r="B29" s="18" t="s">
        <v>51</v>
      </c>
      <c r="C29" s="43">
        <v>0</v>
      </c>
      <c r="D29" s="19" t="s">
        <v>49</v>
      </c>
      <c r="E29" s="17" t="s">
        <v>50</v>
      </c>
      <c r="F29" s="46"/>
    </row>
    <row r="30" spans="1:6" s="15" customFormat="1" ht="24.75" customHeight="1" x14ac:dyDescent="0.25">
      <c r="A30" s="11">
        <v>18</v>
      </c>
      <c r="B30" s="18" t="s">
        <v>54</v>
      </c>
      <c r="C30" s="43">
        <v>3</v>
      </c>
      <c r="D30" s="19" t="s">
        <v>52</v>
      </c>
      <c r="E30" s="17" t="s">
        <v>53</v>
      </c>
      <c r="F30" s="46"/>
    </row>
    <row r="31" spans="1:6" s="15" customFormat="1" ht="24.75" customHeight="1" x14ac:dyDescent="0.25">
      <c r="A31" s="11">
        <v>19</v>
      </c>
      <c r="B31" s="51" t="s">
        <v>57</v>
      </c>
      <c r="C31" s="52">
        <v>11</v>
      </c>
      <c r="D31" s="19" t="s">
        <v>55</v>
      </c>
      <c r="E31" s="20" t="s">
        <v>56</v>
      </c>
      <c r="F31" s="46"/>
    </row>
    <row r="32" spans="1:6" s="24" customFormat="1" ht="24.75" customHeight="1" x14ac:dyDescent="0.25">
      <c r="A32" s="11">
        <v>20</v>
      </c>
      <c r="B32" s="18" t="s">
        <v>60</v>
      </c>
      <c r="C32" s="43">
        <v>6</v>
      </c>
      <c r="D32" s="23" t="s">
        <v>58</v>
      </c>
      <c r="E32" s="20" t="s">
        <v>59</v>
      </c>
      <c r="F32" s="47"/>
    </row>
    <row r="33" spans="1:6" s="15" customFormat="1" ht="24.75" customHeight="1" x14ac:dyDescent="0.25">
      <c r="A33" s="11">
        <v>21</v>
      </c>
      <c r="B33" s="18" t="s">
        <v>63</v>
      </c>
      <c r="C33" s="43">
        <v>7</v>
      </c>
      <c r="D33" s="19" t="s">
        <v>61</v>
      </c>
      <c r="E33" s="20" t="s">
        <v>62</v>
      </c>
      <c r="F33" s="46"/>
    </row>
    <row r="34" spans="1:6" s="15" customFormat="1" ht="24.75" customHeight="1" x14ac:dyDescent="0.25">
      <c r="A34" s="11">
        <v>22</v>
      </c>
      <c r="B34" s="18" t="s">
        <v>66</v>
      </c>
      <c r="C34" s="43">
        <v>2</v>
      </c>
      <c r="D34" s="23" t="s">
        <v>64</v>
      </c>
      <c r="E34" s="20" t="s">
        <v>65</v>
      </c>
      <c r="F34" s="46"/>
    </row>
    <row r="35" spans="1:6" s="15" customFormat="1" ht="24.75" customHeight="1" x14ac:dyDescent="0.25">
      <c r="A35" s="11">
        <v>23</v>
      </c>
      <c r="B35" s="18" t="s">
        <v>69</v>
      </c>
      <c r="C35" s="43">
        <v>6</v>
      </c>
      <c r="D35" s="19" t="s">
        <v>67</v>
      </c>
      <c r="E35" s="20" t="s">
        <v>68</v>
      </c>
      <c r="F35" s="46"/>
    </row>
    <row r="36" spans="1:6" s="15" customFormat="1" ht="24.75" customHeight="1" x14ac:dyDescent="0.25">
      <c r="A36" s="11">
        <v>24</v>
      </c>
      <c r="B36" s="18" t="s">
        <v>72</v>
      </c>
      <c r="C36" s="43">
        <v>4</v>
      </c>
      <c r="D36" s="12" t="s">
        <v>70</v>
      </c>
      <c r="E36" s="13" t="s">
        <v>71</v>
      </c>
      <c r="F36" s="46"/>
    </row>
    <row r="37" spans="1:6" s="15" customFormat="1" ht="24.75" customHeight="1" x14ac:dyDescent="0.25">
      <c r="A37" s="11">
        <v>25</v>
      </c>
      <c r="B37" s="18" t="s">
        <v>75</v>
      </c>
      <c r="C37" s="43">
        <v>3</v>
      </c>
      <c r="D37" s="19" t="s">
        <v>73</v>
      </c>
      <c r="E37" s="25" t="s">
        <v>74</v>
      </c>
      <c r="F37" s="48"/>
    </row>
    <row r="38" spans="1:6" s="15" customFormat="1" ht="24.75" customHeight="1" x14ac:dyDescent="0.25">
      <c r="A38" s="11">
        <v>26</v>
      </c>
      <c r="B38" s="18" t="s">
        <v>77</v>
      </c>
      <c r="C38" s="43">
        <v>9</v>
      </c>
      <c r="D38" s="19" t="s">
        <v>76</v>
      </c>
      <c r="E38" s="17" t="s">
        <v>13</v>
      </c>
      <c r="F38" s="48"/>
    </row>
    <row r="39" spans="1:6" s="15" customFormat="1" ht="24.75" customHeight="1" x14ac:dyDescent="0.25">
      <c r="A39" s="11">
        <v>27</v>
      </c>
      <c r="B39" s="18" t="s">
        <v>80</v>
      </c>
      <c r="C39" s="43">
        <v>2</v>
      </c>
      <c r="D39" s="26" t="s">
        <v>78</v>
      </c>
      <c r="E39" s="27" t="s">
        <v>79</v>
      </c>
      <c r="F39" s="48"/>
    </row>
    <row r="40" spans="1:6" s="28" customFormat="1" ht="24.75" customHeight="1" x14ac:dyDescent="0.25">
      <c r="A40" s="11">
        <v>28</v>
      </c>
      <c r="B40" s="18" t="s">
        <v>83</v>
      </c>
      <c r="C40" s="43">
        <v>5</v>
      </c>
      <c r="D40" s="19" t="s">
        <v>81</v>
      </c>
      <c r="E40" s="13" t="s">
        <v>82</v>
      </c>
      <c r="F40" s="47"/>
    </row>
    <row r="41" spans="1:6" s="15" customFormat="1" ht="24.75" customHeight="1" x14ac:dyDescent="0.25">
      <c r="A41" s="11">
        <v>29</v>
      </c>
      <c r="B41" s="18" t="s">
        <v>86</v>
      </c>
      <c r="C41" s="43">
        <v>5</v>
      </c>
      <c r="D41" s="19" t="s">
        <v>84</v>
      </c>
      <c r="E41" s="17" t="s">
        <v>85</v>
      </c>
      <c r="F41" s="49"/>
    </row>
    <row r="42" spans="1:6" s="15" customFormat="1" ht="24.75" customHeight="1" x14ac:dyDescent="0.25">
      <c r="A42" s="11">
        <v>30</v>
      </c>
      <c r="B42" s="18" t="s">
        <v>89</v>
      </c>
      <c r="C42" s="43">
        <v>3</v>
      </c>
      <c r="D42" s="29" t="s">
        <v>87</v>
      </c>
      <c r="E42" s="17" t="s">
        <v>88</v>
      </c>
      <c r="F42" s="48"/>
    </row>
    <row r="43" spans="1:6" s="15" customFormat="1" ht="24.75" customHeight="1" x14ac:dyDescent="0.25">
      <c r="A43" s="11">
        <v>31</v>
      </c>
      <c r="B43" s="18" t="s">
        <v>92</v>
      </c>
      <c r="C43" s="43">
        <v>1</v>
      </c>
      <c r="D43" s="19" t="s">
        <v>90</v>
      </c>
      <c r="E43" s="17" t="s">
        <v>91</v>
      </c>
      <c r="F43" s="48"/>
    </row>
    <row r="44" spans="1:6" s="15" customFormat="1" ht="24.75" customHeight="1" x14ac:dyDescent="0.25">
      <c r="A44" s="11">
        <v>32</v>
      </c>
      <c r="B44" s="18" t="s">
        <v>95</v>
      </c>
      <c r="C44" s="43">
        <v>0</v>
      </c>
      <c r="D44" s="29" t="s">
        <v>93</v>
      </c>
      <c r="E44" s="20" t="s">
        <v>94</v>
      </c>
      <c r="F44" s="48"/>
    </row>
    <row r="45" spans="1:6" s="15" customFormat="1" ht="24.75" customHeight="1" x14ac:dyDescent="0.25">
      <c r="A45" s="11">
        <v>33</v>
      </c>
      <c r="B45" s="18" t="s">
        <v>96</v>
      </c>
      <c r="C45" s="43">
        <v>5</v>
      </c>
      <c r="D45" s="19" t="s">
        <v>76</v>
      </c>
      <c r="E45" s="20" t="s">
        <v>68</v>
      </c>
      <c r="F45" s="48"/>
    </row>
    <row r="46" spans="1:6" s="15" customFormat="1" ht="24.75" customHeight="1" x14ac:dyDescent="0.25">
      <c r="A46" s="11">
        <v>34</v>
      </c>
      <c r="B46" s="18" t="s">
        <v>99</v>
      </c>
      <c r="C46" s="43">
        <v>4</v>
      </c>
      <c r="D46" s="19" t="s">
        <v>97</v>
      </c>
      <c r="E46" s="17" t="s">
        <v>98</v>
      </c>
      <c r="F46" s="48"/>
    </row>
    <row r="47" spans="1:6" s="15" customFormat="1" ht="24.75" customHeight="1" x14ac:dyDescent="0.25">
      <c r="A47" s="11">
        <v>35</v>
      </c>
      <c r="B47" s="18" t="s">
        <v>102</v>
      </c>
      <c r="C47" s="43">
        <v>3</v>
      </c>
      <c r="D47" s="19" t="s">
        <v>100</v>
      </c>
      <c r="E47" s="30" t="s">
        <v>101</v>
      </c>
      <c r="F47" s="48"/>
    </row>
    <row r="48" spans="1:6" s="15" customFormat="1" ht="24.75" customHeight="1" x14ac:dyDescent="0.25">
      <c r="A48" s="11">
        <v>36</v>
      </c>
      <c r="B48" s="18" t="s">
        <v>104</v>
      </c>
      <c r="C48" s="43">
        <v>4</v>
      </c>
      <c r="D48" s="29" t="s">
        <v>103</v>
      </c>
      <c r="E48" s="17" t="s">
        <v>79</v>
      </c>
      <c r="F48" s="48"/>
    </row>
    <row r="49" spans="1:6" s="15" customFormat="1" ht="24.75" customHeight="1" x14ac:dyDescent="0.25">
      <c r="A49" s="11">
        <v>37</v>
      </c>
      <c r="B49" s="18" t="s">
        <v>107</v>
      </c>
      <c r="C49" s="43">
        <v>2</v>
      </c>
      <c r="D49" s="19" t="s">
        <v>105</v>
      </c>
      <c r="E49" s="17" t="s">
        <v>106</v>
      </c>
      <c r="F49" s="48"/>
    </row>
    <row r="50" spans="1:6" s="15" customFormat="1" ht="24.75" customHeight="1" x14ac:dyDescent="0.25">
      <c r="A50" s="11">
        <v>38</v>
      </c>
      <c r="B50" s="18" t="s">
        <v>110</v>
      </c>
      <c r="C50" s="43">
        <v>12</v>
      </c>
      <c r="D50" s="31" t="s">
        <v>108</v>
      </c>
      <c r="E50" s="17" t="s">
        <v>109</v>
      </c>
      <c r="F50" s="48"/>
    </row>
    <row r="51" spans="1:6" s="15" customFormat="1" ht="24.75" customHeight="1" x14ac:dyDescent="0.25">
      <c r="A51" s="11">
        <v>39</v>
      </c>
      <c r="B51" s="33" t="s">
        <v>113</v>
      </c>
      <c r="C51" s="44">
        <v>6</v>
      </c>
      <c r="D51" s="32" t="s">
        <v>111</v>
      </c>
      <c r="E51" s="20" t="s">
        <v>112</v>
      </c>
      <c r="F51" s="48"/>
    </row>
    <row r="52" spans="1:6" s="15" customFormat="1" ht="24.75" customHeight="1" x14ac:dyDescent="0.25">
      <c r="A52" s="11">
        <v>40</v>
      </c>
      <c r="B52" s="18" t="s">
        <v>116</v>
      </c>
      <c r="C52" s="43">
        <v>6</v>
      </c>
      <c r="D52" s="31" t="s">
        <v>114</v>
      </c>
      <c r="E52" s="17" t="s">
        <v>115</v>
      </c>
      <c r="F52" s="48"/>
    </row>
    <row r="53" spans="1:6" s="15" customFormat="1" ht="24.75" customHeight="1" x14ac:dyDescent="0.25">
      <c r="A53" s="11">
        <v>41</v>
      </c>
      <c r="B53" s="18" t="s">
        <v>119</v>
      </c>
      <c r="C53" s="43">
        <v>0</v>
      </c>
      <c r="D53" s="31" t="s">
        <v>117</v>
      </c>
      <c r="E53" s="17" t="s">
        <v>118</v>
      </c>
      <c r="F53" s="48"/>
    </row>
    <row r="54" spans="1:6" s="15" customFormat="1" ht="24.75" customHeight="1" x14ac:dyDescent="0.25">
      <c r="A54" s="11">
        <v>42</v>
      </c>
      <c r="B54" s="34" t="s">
        <v>122</v>
      </c>
      <c r="C54" s="44">
        <v>10</v>
      </c>
      <c r="D54" s="31" t="s">
        <v>120</v>
      </c>
      <c r="E54" s="17" t="s">
        <v>121</v>
      </c>
      <c r="F54" s="48"/>
    </row>
    <row r="55" spans="1:6" s="15" customFormat="1" ht="24.75" customHeight="1" x14ac:dyDescent="0.25">
      <c r="A55" s="11">
        <v>43</v>
      </c>
      <c r="B55" s="34" t="s">
        <v>125</v>
      </c>
      <c r="C55" s="44">
        <v>2</v>
      </c>
      <c r="D55" s="19" t="s">
        <v>123</v>
      </c>
      <c r="E55" s="17" t="s">
        <v>124</v>
      </c>
      <c r="F55" s="48"/>
    </row>
    <row r="56" spans="1:6" s="15" customFormat="1" ht="24.75" customHeight="1" x14ac:dyDescent="0.25">
      <c r="A56" s="11">
        <v>44</v>
      </c>
      <c r="B56" s="18" t="s">
        <v>128</v>
      </c>
      <c r="C56" s="43">
        <v>10</v>
      </c>
      <c r="D56" s="16" t="s">
        <v>126</v>
      </c>
      <c r="E56" s="17" t="s">
        <v>127</v>
      </c>
      <c r="F56" s="48"/>
    </row>
    <row r="57" spans="1:6" s="15" customFormat="1" ht="24.75" customHeight="1" x14ac:dyDescent="0.25">
      <c r="A57" s="11">
        <v>45</v>
      </c>
      <c r="B57" s="18" t="s">
        <v>130</v>
      </c>
      <c r="C57" s="43">
        <v>9</v>
      </c>
      <c r="D57" s="16" t="s">
        <v>76</v>
      </c>
      <c r="E57" s="17" t="s">
        <v>129</v>
      </c>
      <c r="F57" s="48"/>
    </row>
    <row r="58" spans="1:6" s="15" customFormat="1" ht="24.75" customHeight="1" x14ac:dyDescent="0.25">
      <c r="A58" s="11">
        <v>46</v>
      </c>
      <c r="B58" s="18" t="s">
        <v>133</v>
      </c>
      <c r="C58" s="43">
        <v>4</v>
      </c>
      <c r="D58" s="35" t="s">
        <v>131</v>
      </c>
      <c r="E58" s="17" t="s">
        <v>132</v>
      </c>
      <c r="F58" s="48"/>
    </row>
    <row r="59" spans="1:6" s="15" customFormat="1" ht="24.75" customHeight="1" x14ac:dyDescent="0.25">
      <c r="A59" s="11">
        <v>47</v>
      </c>
      <c r="B59" s="18" t="s">
        <v>135</v>
      </c>
      <c r="C59" s="43">
        <v>9</v>
      </c>
      <c r="D59" s="16" t="s">
        <v>134</v>
      </c>
      <c r="E59" s="17" t="s">
        <v>42</v>
      </c>
      <c r="F59" s="48"/>
    </row>
    <row r="60" spans="1:6" s="15" customFormat="1" ht="24.75" customHeight="1" x14ac:dyDescent="0.25">
      <c r="A60" s="11">
        <v>48</v>
      </c>
      <c r="B60" s="18" t="s">
        <v>137</v>
      </c>
      <c r="C60" s="43">
        <v>0</v>
      </c>
      <c r="D60" s="19" t="s">
        <v>30</v>
      </c>
      <c r="E60" s="17" t="s">
        <v>136</v>
      </c>
      <c r="F60" s="48"/>
    </row>
    <row r="61" spans="1:6" s="15" customFormat="1" ht="24.75" customHeight="1" x14ac:dyDescent="0.25">
      <c r="A61" s="11">
        <v>49</v>
      </c>
      <c r="B61" s="18" t="s">
        <v>140</v>
      </c>
      <c r="C61" s="43">
        <v>6</v>
      </c>
      <c r="D61" s="16" t="s">
        <v>138</v>
      </c>
      <c r="E61" s="17" t="s">
        <v>139</v>
      </c>
      <c r="F61" s="48"/>
    </row>
    <row r="62" spans="1:6" s="15" customFormat="1" ht="24.75" customHeight="1" x14ac:dyDescent="0.25">
      <c r="A62" s="11">
        <v>50</v>
      </c>
      <c r="B62" s="18" t="s">
        <v>142</v>
      </c>
      <c r="C62" s="43">
        <v>3</v>
      </c>
      <c r="D62" s="16" t="s">
        <v>76</v>
      </c>
      <c r="E62" s="17" t="s">
        <v>141</v>
      </c>
      <c r="F62" s="48"/>
    </row>
    <row r="63" spans="1:6" s="15" customFormat="1" ht="24.75" customHeight="1" x14ac:dyDescent="0.25">
      <c r="A63" s="11">
        <v>51</v>
      </c>
      <c r="B63" s="18" t="s">
        <v>144</v>
      </c>
      <c r="C63" s="43">
        <v>1</v>
      </c>
      <c r="D63" s="36" t="s">
        <v>143</v>
      </c>
      <c r="E63" s="17" t="s">
        <v>82</v>
      </c>
      <c r="F63" s="48"/>
    </row>
    <row r="64" spans="1:6" s="15" customFormat="1" ht="24.75" customHeight="1" x14ac:dyDescent="0.25">
      <c r="A64" s="11">
        <v>52</v>
      </c>
      <c r="B64" s="18" t="s">
        <v>147</v>
      </c>
      <c r="C64" s="43">
        <v>1</v>
      </c>
      <c r="D64" s="37" t="s">
        <v>145</v>
      </c>
      <c r="E64" s="17" t="s">
        <v>146</v>
      </c>
      <c r="F64" s="48"/>
    </row>
    <row r="65" spans="1:6" s="15" customFormat="1" ht="24.75" customHeight="1" x14ac:dyDescent="0.25">
      <c r="A65" s="11">
        <v>53</v>
      </c>
      <c r="B65" s="18" t="s">
        <v>150</v>
      </c>
      <c r="C65" s="43">
        <v>3</v>
      </c>
      <c r="D65" s="37" t="s">
        <v>148</v>
      </c>
      <c r="E65" s="17" t="s">
        <v>149</v>
      </c>
      <c r="F65" s="48"/>
    </row>
    <row r="66" spans="1:6" s="15" customFormat="1" ht="24.75" customHeight="1" x14ac:dyDescent="0.25">
      <c r="A66" s="11">
        <v>54</v>
      </c>
      <c r="B66" s="18" t="s">
        <v>153</v>
      </c>
      <c r="C66" s="43">
        <v>5</v>
      </c>
      <c r="D66" s="19" t="s">
        <v>151</v>
      </c>
      <c r="E66" s="17" t="s">
        <v>152</v>
      </c>
      <c r="F66" s="48"/>
    </row>
    <row r="67" spans="1:6" s="4" customFormat="1" ht="27.75" customHeight="1" x14ac:dyDescent="0.25">
      <c r="A67" s="60" t="s">
        <v>161</v>
      </c>
      <c r="B67" s="61"/>
      <c r="C67" s="62">
        <f>SUM(C13:C66)</f>
        <v>267</v>
      </c>
      <c r="D67" s="19"/>
      <c r="E67" s="17"/>
      <c r="F67" s="50"/>
    </row>
    <row r="68" spans="1:6" s="38" customFormat="1" ht="24.75" hidden="1" customHeight="1" x14ac:dyDescent="0.25">
      <c r="A68" s="54" t="s">
        <v>154</v>
      </c>
      <c r="B68" s="54"/>
      <c r="C68" s="54"/>
      <c r="D68" s="54"/>
      <c r="E68" s="54"/>
    </row>
    <row r="69" spans="1:6" s="38" customFormat="1" ht="16.5" hidden="1" x14ac:dyDescent="0.25">
      <c r="D69" s="38" t="s">
        <v>155</v>
      </c>
      <c r="E69" s="39"/>
    </row>
    <row r="70" spans="1:6" s="4" customFormat="1" ht="16.5" x14ac:dyDescent="0.25">
      <c r="A70" s="38"/>
      <c r="B70" s="38"/>
      <c r="C70" s="38"/>
      <c r="D70" s="38"/>
      <c r="E70" s="39"/>
    </row>
    <row r="71" spans="1:6" s="4" customFormat="1" ht="16.5" x14ac:dyDescent="0.25">
      <c r="A71" s="38"/>
      <c r="B71" s="38"/>
      <c r="C71" s="38"/>
      <c r="D71" s="38"/>
      <c r="E71" s="39"/>
    </row>
    <row r="72" spans="1:6" s="4" customFormat="1" ht="16.5" x14ac:dyDescent="0.25">
      <c r="A72" s="38"/>
      <c r="B72" s="38"/>
      <c r="C72" s="38"/>
      <c r="D72" s="38"/>
      <c r="E72" s="39"/>
    </row>
    <row r="73" spans="1:6" s="4" customFormat="1" ht="16.5" x14ac:dyDescent="0.25">
      <c r="A73" s="38"/>
      <c r="B73" s="38"/>
      <c r="C73" s="38"/>
      <c r="D73" s="38"/>
      <c r="E73" s="39"/>
    </row>
    <row r="74" spans="1:6" s="4" customFormat="1" ht="16.5" x14ac:dyDescent="0.25">
      <c r="A74" s="38"/>
      <c r="B74" s="38"/>
      <c r="C74" s="38"/>
      <c r="D74" s="38"/>
      <c r="E74" s="39"/>
    </row>
    <row r="75" spans="1:6" s="4" customFormat="1" ht="16.5" x14ac:dyDescent="0.25">
      <c r="A75" s="38"/>
      <c r="B75" s="38"/>
      <c r="C75" s="38"/>
      <c r="D75" s="38"/>
      <c r="E75" s="39"/>
    </row>
    <row r="76" spans="1:6" s="4" customFormat="1" ht="16.5" x14ac:dyDescent="0.25">
      <c r="A76" s="38"/>
      <c r="B76" s="38"/>
      <c r="C76" s="38"/>
      <c r="D76" s="38"/>
      <c r="E76" s="39"/>
    </row>
    <row r="77" spans="1:6" s="4" customFormat="1" ht="16.5" x14ac:dyDescent="0.25">
      <c r="A77" s="38"/>
      <c r="B77" s="38"/>
      <c r="C77" s="38"/>
      <c r="D77" s="38"/>
      <c r="E77" s="39"/>
    </row>
    <row r="78" spans="1:6" s="4" customFormat="1" ht="16.5" x14ac:dyDescent="0.25">
      <c r="A78" s="38"/>
      <c r="B78" s="38"/>
      <c r="C78" s="38"/>
      <c r="D78" s="38"/>
      <c r="E78" s="39"/>
    </row>
    <row r="79" spans="1:6" s="4" customFormat="1" ht="16.5" x14ac:dyDescent="0.25">
      <c r="A79" s="38"/>
      <c r="B79" s="38"/>
      <c r="C79" s="38"/>
      <c r="D79" s="38"/>
      <c r="E79" s="39"/>
    </row>
    <row r="80" spans="1:6" s="4" customFormat="1" ht="16.5" x14ac:dyDescent="0.25">
      <c r="A80" s="38"/>
      <c r="B80" s="38"/>
      <c r="C80" s="38"/>
      <c r="D80" s="38"/>
      <c r="E80" s="39"/>
    </row>
    <row r="81" spans="1:5" s="4" customFormat="1" ht="16.5" x14ac:dyDescent="0.25">
      <c r="A81" s="38"/>
      <c r="B81" s="38"/>
      <c r="C81" s="38"/>
      <c r="D81" s="38"/>
      <c r="E81" s="39"/>
    </row>
    <row r="82" spans="1:5" s="4" customFormat="1" ht="16.5" x14ac:dyDescent="0.25">
      <c r="A82" s="38"/>
      <c r="B82" s="38"/>
      <c r="C82" s="38"/>
      <c r="D82" s="38"/>
      <c r="E82" s="39"/>
    </row>
    <row r="83" spans="1:5" s="4" customFormat="1" ht="16.5" x14ac:dyDescent="0.25">
      <c r="A83" s="38"/>
      <c r="B83" s="38"/>
      <c r="C83" s="38"/>
      <c r="D83" s="38"/>
      <c r="E83" s="39"/>
    </row>
    <row r="84" spans="1:5" s="4" customFormat="1" ht="16.5" x14ac:dyDescent="0.25">
      <c r="A84" s="38"/>
      <c r="B84" s="38"/>
      <c r="C84" s="38"/>
      <c r="D84" s="38"/>
      <c r="E84" s="39"/>
    </row>
    <row r="85" spans="1:5" s="4" customFormat="1" ht="16.5" x14ac:dyDescent="0.25">
      <c r="A85" s="38"/>
      <c r="B85" s="38"/>
      <c r="C85" s="38"/>
      <c r="D85" s="38"/>
      <c r="E85" s="39"/>
    </row>
    <row r="86" spans="1:5" s="4" customFormat="1" ht="16.5" x14ac:dyDescent="0.25">
      <c r="A86" s="38"/>
      <c r="B86" s="38"/>
      <c r="C86" s="38"/>
      <c r="D86" s="38"/>
      <c r="E86" s="39"/>
    </row>
    <row r="87" spans="1:5" s="4" customFormat="1" ht="16.5" x14ac:dyDescent="0.25">
      <c r="A87" s="38"/>
      <c r="B87" s="38"/>
      <c r="C87" s="38"/>
      <c r="D87" s="38"/>
      <c r="E87" s="39"/>
    </row>
    <row r="88" spans="1:5" s="4" customFormat="1" ht="16.5" x14ac:dyDescent="0.25">
      <c r="A88" s="38"/>
      <c r="B88" s="38"/>
      <c r="C88" s="38"/>
      <c r="D88" s="38"/>
      <c r="E88" s="39"/>
    </row>
    <row r="89" spans="1:5" s="4" customFormat="1" ht="16.5" x14ac:dyDescent="0.25">
      <c r="A89" s="38"/>
      <c r="B89" s="38"/>
      <c r="C89" s="38"/>
      <c r="D89" s="38"/>
      <c r="E89" s="39"/>
    </row>
    <row r="90" spans="1:5" s="4" customFormat="1" ht="16.5" x14ac:dyDescent="0.25">
      <c r="A90" s="38"/>
      <c r="B90" s="38"/>
      <c r="C90" s="38"/>
      <c r="D90" s="38"/>
      <c r="E90" s="39"/>
    </row>
    <row r="91" spans="1:5" s="4" customFormat="1" ht="16.5" x14ac:dyDescent="0.25">
      <c r="A91" s="38"/>
      <c r="B91" s="38"/>
      <c r="C91" s="38"/>
      <c r="D91" s="38"/>
      <c r="E91" s="39"/>
    </row>
    <row r="92" spans="1:5" s="4" customFormat="1" ht="16.5" x14ac:dyDescent="0.25">
      <c r="A92" s="38"/>
      <c r="B92" s="38"/>
      <c r="C92" s="38"/>
      <c r="D92" s="38"/>
      <c r="E92" s="39"/>
    </row>
    <row r="93" spans="1:5" s="4" customFormat="1" ht="16.5" x14ac:dyDescent="0.25">
      <c r="A93" s="38"/>
      <c r="B93" s="38"/>
      <c r="C93" s="38"/>
      <c r="D93" s="38"/>
      <c r="E93" s="39"/>
    </row>
    <row r="94" spans="1:5" s="4" customFormat="1" ht="16.5" x14ac:dyDescent="0.25">
      <c r="A94" s="38"/>
      <c r="B94" s="38"/>
      <c r="C94" s="38"/>
      <c r="D94" s="38"/>
      <c r="E94" s="39"/>
    </row>
    <row r="95" spans="1:5" s="4" customFormat="1" ht="16.5" x14ac:dyDescent="0.25">
      <c r="A95" s="38"/>
      <c r="B95" s="38"/>
      <c r="C95" s="38"/>
      <c r="D95" s="38"/>
      <c r="E95" s="39"/>
    </row>
    <row r="96" spans="1:5" s="4" customFormat="1" ht="16.5" x14ac:dyDescent="0.25">
      <c r="E96" s="40"/>
    </row>
    <row r="97" spans="5:5" s="4" customFormat="1" ht="16.5" x14ac:dyDescent="0.25">
      <c r="E97" s="40"/>
    </row>
    <row r="98" spans="5:5" s="4" customFormat="1" ht="16.5" x14ac:dyDescent="0.25">
      <c r="E98" s="40"/>
    </row>
    <row r="99" spans="5:5" s="4" customFormat="1" ht="16.5" x14ac:dyDescent="0.25">
      <c r="E99" s="40"/>
    </row>
    <row r="100" spans="5:5" s="4" customFormat="1" ht="16.5" x14ac:dyDescent="0.25">
      <c r="E100" s="40"/>
    </row>
    <row r="101" spans="5:5" s="4" customFormat="1" ht="16.5" x14ac:dyDescent="0.25">
      <c r="E101" s="41"/>
    </row>
    <row r="102" spans="5:5" s="4" customFormat="1" ht="16.5" x14ac:dyDescent="0.25">
      <c r="E102" s="41"/>
    </row>
    <row r="103" spans="5:5" s="4" customFormat="1" ht="16.5" x14ac:dyDescent="0.25">
      <c r="E103" s="41"/>
    </row>
    <row r="104" spans="5:5" s="4" customFormat="1" ht="16.5" x14ac:dyDescent="0.25">
      <c r="E104" s="41"/>
    </row>
    <row r="105" spans="5:5" s="4" customFormat="1" ht="16.5" x14ac:dyDescent="0.25">
      <c r="E105" s="41"/>
    </row>
    <row r="106" spans="5:5" s="4" customFormat="1" ht="16.5" x14ac:dyDescent="0.25">
      <c r="E106" s="41"/>
    </row>
    <row r="107" spans="5:5" s="4" customFormat="1" ht="16.5" x14ac:dyDescent="0.25">
      <c r="E107" s="41"/>
    </row>
    <row r="108" spans="5:5" s="4" customFormat="1" ht="16.5" x14ac:dyDescent="0.25">
      <c r="E108" s="41"/>
    </row>
    <row r="109" spans="5:5" s="4" customFormat="1" ht="16.5" x14ac:dyDescent="0.25">
      <c r="E109" s="41"/>
    </row>
    <row r="110" spans="5:5" s="4" customFormat="1" ht="16.5" x14ac:dyDescent="0.25">
      <c r="E110" s="41"/>
    </row>
    <row r="111" spans="5:5" s="4" customFormat="1" ht="16.5" x14ac:dyDescent="0.25">
      <c r="E111" s="41"/>
    </row>
    <row r="112" spans="5:5" s="4" customFormat="1" ht="16.5" x14ac:dyDescent="0.25">
      <c r="E112" s="41"/>
    </row>
    <row r="113" spans="5:5" s="4" customFormat="1" ht="16.5" x14ac:dyDescent="0.25">
      <c r="E113" s="41"/>
    </row>
    <row r="114" spans="5:5" s="4" customFormat="1" ht="16.5" x14ac:dyDescent="0.25">
      <c r="E114" s="41"/>
    </row>
    <row r="115" spans="5:5" s="4" customFormat="1" ht="16.5" x14ac:dyDescent="0.25">
      <c r="E115" s="41"/>
    </row>
    <row r="116" spans="5:5" s="4" customFormat="1" ht="16.5" x14ac:dyDescent="0.25">
      <c r="E116" s="41"/>
    </row>
    <row r="117" spans="5:5" s="4" customFormat="1" ht="16.5" x14ac:dyDescent="0.25">
      <c r="E117" s="41"/>
    </row>
    <row r="118" spans="5:5" s="4" customFormat="1" ht="16.5" x14ac:dyDescent="0.25">
      <c r="E118" s="41"/>
    </row>
    <row r="119" spans="5:5" s="4" customFormat="1" ht="16.5" x14ac:dyDescent="0.25">
      <c r="E119" s="41"/>
    </row>
    <row r="120" spans="5:5" s="4" customFormat="1" ht="16.5" x14ac:dyDescent="0.25">
      <c r="E120" s="41"/>
    </row>
    <row r="121" spans="5:5" s="4" customFormat="1" ht="16.5" x14ac:dyDescent="0.25">
      <c r="E121" s="41"/>
    </row>
    <row r="122" spans="5:5" s="4" customFormat="1" ht="16.5" x14ac:dyDescent="0.25">
      <c r="E122" s="41"/>
    </row>
    <row r="123" spans="5:5" s="4" customFormat="1" ht="16.5" x14ac:dyDescent="0.25">
      <c r="E123" s="41"/>
    </row>
    <row r="124" spans="5:5" s="4" customFormat="1" ht="16.5" x14ac:dyDescent="0.25">
      <c r="E124" s="41"/>
    </row>
    <row r="125" spans="5:5" s="4" customFormat="1" ht="16.5" x14ac:dyDescent="0.25">
      <c r="E125" s="41"/>
    </row>
    <row r="126" spans="5:5" s="4" customFormat="1" ht="16.5" x14ac:dyDescent="0.25">
      <c r="E126" s="41"/>
    </row>
    <row r="127" spans="5:5" s="4" customFormat="1" ht="16.5" x14ac:dyDescent="0.25">
      <c r="E127" s="41"/>
    </row>
    <row r="128" spans="5:5" s="4" customFormat="1" ht="16.5" x14ac:dyDescent="0.25">
      <c r="E128" s="41"/>
    </row>
    <row r="129" spans="5:5" s="4" customFormat="1" ht="16.5" x14ac:dyDescent="0.25">
      <c r="E129" s="41"/>
    </row>
    <row r="130" spans="5:5" s="4" customFormat="1" ht="16.5" x14ac:dyDescent="0.25">
      <c r="E130" s="41"/>
    </row>
    <row r="131" spans="5:5" s="4" customFormat="1" ht="16.5" x14ac:dyDescent="0.25">
      <c r="E131" s="41"/>
    </row>
    <row r="132" spans="5:5" s="4" customFormat="1" ht="16.5" x14ac:dyDescent="0.25">
      <c r="E132" s="41"/>
    </row>
    <row r="133" spans="5:5" s="4" customFormat="1" ht="16.5" x14ac:dyDescent="0.25">
      <c r="E133" s="41"/>
    </row>
    <row r="134" spans="5:5" s="4" customFormat="1" ht="16.5" x14ac:dyDescent="0.25">
      <c r="E134" s="41"/>
    </row>
    <row r="135" spans="5:5" s="4" customFormat="1" ht="16.5" x14ac:dyDescent="0.25">
      <c r="E135" s="41"/>
    </row>
    <row r="136" spans="5:5" s="4" customFormat="1" ht="16.5" x14ac:dyDescent="0.25">
      <c r="E136" s="41"/>
    </row>
    <row r="137" spans="5:5" s="4" customFormat="1" ht="16.5" x14ac:dyDescent="0.25">
      <c r="E137" s="41"/>
    </row>
    <row r="138" spans="5:5" s="4" customFormat="1" ht="16.5" x14ac:dyDescent="0.25">
      <c r="E138" s="41"/>
    </row>
    <row r="139" spans="5:5" s="4" customFormat="1" ht="16.5" x14ac:dyDescent="0.25">
      <c r="E139" s="41"/>
    </row>
  </sheetData>
  <mergeCells count="11">
    <mergeCell ref="A8:F8"/>
    <mergeCell ref="A1:E1"/>
    <mergeCell ref="A2:E2"/>
    <mergeCell ref="A7:E7"/>
    <mergeCell ref="A5:C5"/>
    <mergeCell ref="A4:C4"/>
    <mergeCell ref="A10:E10"/>
    <mergeCell ref="A68:E68"/>
    <mergeCell ref="D12:E12"/>
    <mergeCell ref="A67:B67"/>
    <mergeCell ref="A9:F9"/>
  </mergeCells>
  <pageMargins left="0.53740157499999996" right="0.143700787" top="0.74803149606299202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GVCN khoa 18C1 </vt:lpstr>
      <vt:lpstr>Sheet1</vt:lpstr>
      <vt:lpstr>Sheet2</vt:lpstr>
      <vt:lpstr>Sheet3</vt:lpstr>
      <vt:lpstr>'GVCN khoa 18C1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2019-10-26T04:06:39Z</cp:lastPrinted>
  <dcterms:created xsi:type="dcterms:W3CDTF">2019-10-26T03:55:33Z</dcterms:created>
  <dcterms:modified xsi:type="dcterms:W3CDTF">2019-10-26T04:49:10Z</dcterms:modified>
</cp:coreProperties>
</file>